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danh sách thu hồi" sheetId="9" r:id="rId1"/>
  </sheets>
  <definedNames>
    <definedName name="_xlnm.Print_Area" localSheetId="0">'danh sách thu hồi'!$A$1:$K$153</definedName>
  </definedNames>
  <calcPr calcId="122211"/>
</workbook>
</file>

<file path=xl/sharedStrings.xml><?xml version="1.0" encoding="utf-8"?>
<sst xmlns="http://schemas.openxmlformats.org/spreadsheetml/2006/main" count="1463" uniqueCount="999">
  <si>
    <t>STT</t>
  </si>
  <si>
    <t>Biển kiểm soát</t>
  </si>
  <si>
    <t>Loại hình</t>
  </si>
  <si>
    <t>Đơn vị vận tải</t>
  </si>
  <si>
    <t>Đơn vị truyền dữ liệu</t>
  </si>
  <si>
    <t>Vi phạm tốc độ</t>
  </si>
  <si>
    <t>Tổng km hành trình</t>
  </si>
  <si>
    <t>Lần</t>
  </si>
  <si>
    <t>/1000 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</si>
  <si>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</si>
  <si>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</si>
  <si>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</si>
  <si>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</si>
  <si>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</si>
  <si>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</si>
  <si>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</si>
  <si>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</si>
  <si>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</si>
  <si>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</si>
  <si>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</si>
  <si>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</si>
  <si>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</si>
  <si>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</si>
  <si>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</si>
  <si>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</si>
  <si>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</si>
  <si>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</si>
  <si>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</si>
  <si>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</si>
  <si>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</si>
  <si>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</si>
  <si>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</si>
  <si>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</si>
  <si>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</si>
  <si>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</si>
  <si>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</si>
  <si>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</si>
  <si>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</si>
  <si>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</si>
  <si>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</si>
  <si>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</si>
  <si>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</si>
  <si>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</si>
  <si>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</si>
  <si>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</si>
  <si>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</si>
  <si>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</si>
  <si>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</si>
  <si>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</si>
  <si>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</si>
  <si>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</si>
  <si>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</si>
  <si>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</si>
  <si>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</si>
  <si>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</si>
  <si>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</si>
  <si>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</si>
  <si>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</si>
  <si>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</si>
  <si>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</si>
  <si>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</si>
  <si>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</si>
  <si>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</si>
  <si>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</si>
  <si>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</si>
  <si>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</si>
  <si>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</si>
  <si>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</si>
  <si>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</si>
  <si>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</si>
  <si>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</si>
  <si>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</si>
  <si>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159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</si>
  <si>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</si>
  <si>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</si>
  <si>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</si>
  <si>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</si>
  <si>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</si>
  <si>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</si>
  <si>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</si>
  <si>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</si>
  <si>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</si>
  <si>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</si>
  <si>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145</t>
  </si>
  <si>
    <t>74</t>
  </si>
  <si>
    <t>141</t>
  </si>
  <si>
    <t>75</t>
  </si>
  <si>
    <t>76</t>
  </si>
  <si>
    <t>135</t>
  </si>
  <si>
    <t>77</t>
  </si>
  <si>
    <t>78</t>
  </si>
  <si>
    <t>129</t>
  </si>
  <si>
    <t>79</t>
  </si>
  <si>
    <t>123</t>
  </si>
  <si>
    <t>80</t>
  </si>
  <si>
    <t>122</t>
  </si>
  <si>
    <t>81</t>
  </si>
  <si>
    <t>120</t>
  </si>
  <si>
    <t>82</t>
  </si>
  <si>
    <t>83</t>
  </si>
  <si>
    <t>84</t>
  </si>
  <si>
    <t>119</t>
  </si>
  <si>
    <t>85</t>
  </si>
  <si>
    <t>117</t>
  </si>
  <si>
    <t>86</t>
  </si>
  <si>
    <t>115</t>
  </si>
  <si>
    <t>87</t>
  </si>
  <si>
    <t>113</t>
  </si>
  <si>
    <t>88</t>
  </si>
  <si>
    <t>111</t>
  </si>
  <si>
    <t>89</t>
  </si>
  <si>
    <t>110</t>
  </si>
  <si>
    <t>90</t>
  </si>
  <si>
    <t>91</t>
  </si>
  <si>
    <t>92</t>
  </si>
  <si>
    <t>109</t>
  </si>
  <si>
    <t>93</t>
  </si>
  <si>
    <t>108</t>
  </si>
  <si>
    <t>94</t>
  </si>
  <si>
    <t>105</t>
  </si>
  <si>
    <t>95</t>
  </si>
  <si>
    <t>102</t>
  </si>
  <si>
    <t>96</t>
  </si>
  <si>
    <t>101</t>
  </si>
  <si>
    <t>97</t>
  </si>
  <si>
    <t>99</t>
  </si>
  <si>
    <t>98</t>
  </si>
  <si>
    <t>100</t>
  </si>
  <si>
    <t>103</t>
  </si>
  <si>
    <t>104</t>
  </si>
  <si>
    <t>106</t>
  </si>
  <si>
    <t>107</t>
  </si>
  <si>
    <t>112</t>
  </si>
  <si>
    <t>114</t>
  </si>
  <si>
    <t>116</t>
  </si>
  <si>
    <t>118</t>
  </si>
  <si>
    <t>121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</si>
  <si>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</si>
  <si>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</si>
  <si>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</si>
  <si>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</si>
  <si>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</si>
  <si>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</si>
  <si>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</si>
  <si>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</si>
  <si>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</si>
  <si>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</si>
  <si>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DANH SÁCH PHƯƠNG TIỆN VI PHẠM TỐC ĐỘ TỪ 5 LẦN/1000KM XE CHẠY</t>
  </si>
  <si>
    <t>147</t>
  </si>
  <si>
    <t>138</t>
  </si>
  <si>
    <t>140</t>
  </si>
  <si>
    <t>136</t>
  </si>
  <si>
    <t>137</t>
  </si>
  <si>
    <t>139</t>
  </si>
  <si>
    <t>142</t>
  </si>
  <si>
    <t>143</t>
  </si>
  <si>
    <t>144</t>
  </si>
  <si>
    <t>146</t>
  </si>
  <si>
    <t>164</t>
  </si>
  <si>
    <t>170</t>
  </si>
  <si>
    <t>167</t>
  </si>
  <si>
    <t>180</t>
  </si>
  <si>
    <t>Số phù hiệu</t>
  </si>
  <si>
    <t>TỪ NGÀY 01/11/2023 ĐẾN NGÀY 30/11/2023</t>
  </si>
  <si>
    <t>(Kèm theo Công văn số:         /SGTVT-QLVT ngày      /01/2024 của Sở GTVT Thanh Hoá)</t>
  </si>
  <si>
    <t>223</t>
  </si>
  <si>
    <t>217</t>
  </si>
  <si>
    <t>36H06374</t>
  </si>
  <si>
    <t>36C29793</t>
  </si>
  <si>
    <t>36C21275</t>
  </si>
  <si>
    <t>36H04492</t>
  </si>
  <si>
    <t>36C21312</t>
  </si>
  <si>
    <t>36H06261</t>
  </si>
  <si>
    <t>36H05579</t>
  </si>
  <si>
    <t>36H06528</t>
  </si>
  <si>
    <t>36B03241</t>
  </si>
  <si>
    <t>36C29926</t>
  </si>
  <si>
    <t>36B01120</t>
  </si>
  <si>
    <t>36C08559</t>
  </si>
  <si>
    <t>36C17289</t>
  </si>
  <si>
    <t>36H05965</t>
  </si>
  <si>
    <t>36G00066</t>
  </si>
  <si>
    <t>36H01550</t>
  </si>
  <si>
    <t>36C32158</t>
  </si>
  <si>
    <t>36C09966</t>
  </si>
  <si>
    <t>36H03567</t>
  </si>
  <si>
    <t>36C22988</t>
  </si>
  <si>
    <t>50LD10171</t>
  </si>
  <si>
    <t>36H06697</t>
  </si>
  <si>
    <t>36H04470</t>
  </si>
  <si>
    <t>36B03687</t>
  </si>
  <si>
    <t>36H06067</t>
  </si>
  <si>
    <t>36H02149</t>
  </si>
  <si>
    <t>36H05394</t>
  </si>
  <si>
    <t>36C32996</t>
  </si>
  <si>
    <t>36H02955</t>
  </si>
  <si>
    <t>36C10851</t>
  </si>
  <si>
    <t>36H06119</t>
  </si>
  <si>
    <t>36H02794</t>
  </si>
  <si>
    <t>36H01005</t>
  </si>
  <si>
    <t>36B02163</t>
  </si>
  <si>
    <t>36H07206</t>
  </si>
  <si>
    <t>36H02502</t>
  </si>
  <si>
    <t>36C23710</t>
  </si>
  <si>
    <t>36C10266</t>
  </si>
  <si>
    <t>36H02869</t>
  </si>
  <si>
    <t>36H07033</t>
  </si>
  <si>
    <t>36H04716</t>
  </si>
  <si>
    <t>36H06447</t>
  </si>
  <si>
    <t>36H02411</t>
  </si>
  <si>
    <t>36H02776</t>
  </si>
  <si>
    <t>36H02375</t>
  </si>
  <si>
    <t>36F00577</t>
  </si>
  <si>
    <t>36H03899</t>
  </si>
  <si>
    <t>36E00415</t>
  </si>
  <si>
    <t>36C26344</t>
  </si>
  <si>
    <t>76C03246</t>
  </si>
  <si>
    <t>36H06296</t>
  </si>
  <si>
    <t>36C26502</t>
  </si>
  <si>
    <t>36F00433</t>
  </si>
  <si>
    <t>36C19751</t>
  </si>
  <si>
    <t>36F00866</t>
  </si>
  <si>
    <t>36H05954</t>
  </si>
  <si>
    <t>36H01779</t>
  </si>
  <si>
    <t>36H06440</t>
  </si>
  <si>
    <t>36H02314</t>
  </si>
  <si>
    <t>36F00383</t>
  </si>
  <si>
    <t>36H06496</t>
  </si>
  <si>
    <t>36H01763</t>
  </si>
  <si>
    <t>36B03197</t>
  </si>
  <si>
    <t>36C19120</t>
  </si>
  <si>
    <t>36C28766</t>
  </si>
  <si>
    <t>36B01486</t>
  </si>
  <si>
    <t>36H00547</t>
  </si>
  <si>
    <t>29C85776</t>
  </si>
  <si>
    <t>36H06739</t>
  </si>
  <si>
    <t>36C32278</t>
  </si>
  <si>
    <t>36H03699</t>
  </si>
  <si>
    <t>36H05275</t>
  </si>
  <si>
    <t>36F00032</t>
  </si>
  <si>
    <t>36B01837</t>
  </si>
  <si>
    <t>36H00487</t>
  </si>
  <si>
    <t>36C07483</t>
  </si>
  <si>
    <t>36H06448</t>
  </si>
  <si>
    <t>36H04111</t>
  </si>
  <si>
    <t>36C12580</t>
  </si>
  <si>
    <t>36C26479</t>
  </si>
  <si>
    <t>36C20296</t>
  </si>
  <si>
    <t>36C31707</t>
  </si>
  <si>
    <t>36H06866</t>
  </si>
  <si>
    <t>36B02495</t>
  </si>
  <si>
    <t>36G00204</t>
  </si>
  <si>
    <t>36B02630</t>
  </si>
  <si>
    <t>36C11742</t>
  </si>
  <si>
    <t>36C28751</t>
  </si>
  <si>
    <t>36A15737</t>
  </si>
  <si>
    <t>36C10678</t>
  </si>
  <si>
    <t>36C11078</t>
  </si>
  <si>
    <t>36C18029</t>
  </si>
  <si>
    <t>36H04356</t>
  </si>
  <si>
    <t>36C21299</t>
  </si>
  <si>
    <t>36H07059</t>
  </si>
  <si>
    <t>36B03179</t>
  </si>
  <si>
    <t>36H01671</t>
  </si>
  <si>
    <t>36B02707</t>
  </si>
  <si>
    <t>51B22273</t>
  </si>
  <si>
    <t>36C21691</t>
  </si>
  <si>
    <t>36C20604</t>
  </si>
  <si>
    <t>36H03219</t>
  </si>
  <si>
    <t>36F00094</t>
  </si>
  <si>
    <t>36C15395</t>
  </si>
  <si>
    <t>36C11751</t>
  </si>
  <si>
    <t>36C27800</t>
  </si>
  <si>
    <t>36C10926</t>
  </si>
  <si>
    <t>36H04882</t>
  </si>
  <si>
    <t>36E00775</t>
  </si>
  <si>
    <t>36C16691</t>
  </si>
  <si>
    <t>36C30083</t>
  </si>
  <si>
    <t>36C09921</t>
  </si>
  <si>
    <t>36F00310</t>
  </si>
  <si>
    <t>36C30610</t>
  </si>
  <si>
    <t>36C28521</t>
  </si>
  <si>
    <t>36H00047</t>
  </si>
  <si>
    <t>36C28788</t>
  </si>
  <si>
    <t>36C28185</t>
  </si>
  <si>
    <t>36B03175</t>
  </si>
  <si>
    <t>36C25985</t>
  </si>
  <si>
    <t>36C21413</t>
  </si>
  <si>
    <t>36H05750</t>
  </si>
  <si>
    <t>36F00061</t>
  </si>
  <si>
    <t>36H04881</t>
  </si>
  <si>
    <t>36C31889</t>
  </si>
  <si>
    <t>36A32120</t>
  </si>
  <si>
    <t>36C15962</t>
  </si>
  <si>
    <t>36C21282</t>
  </si>
  <si>
    <t>36H07229</t>
  </si>
  <si>
    <t>36C15362</t>
  </si>
  <si>
    <t>36C14653</t>
  </si>
  <si>
    <t>36A14027</t>
  </si>
  <si>
    <t>36F01062</t>
  </si>
  <si>
    <t>36C21044</t>
  </si>
  <si>
    <t>36H05067</t>
  </si>
  <si>
    <t>36C27987</t>
  </si>
  <si>
    <t>36E01062</t>
  </si>
  <si>
    <t>36C19511</t>
  </si>
  <si>
    <t>36C32062</t>
  </si>
  <si>
    <t>36H05109</t>
  </si>
  <si>
    <t>36A34072</t>
  </si>
  <si>
    <t>36B01182</t>
  </si>
  <si>
    <t>36C32600</t>
  </si>
  <si>
    <t>36E00127</t>
  </si>
  <si>
    <t>36H01217</t>
  </si>
  <si>
    <t>36H03673</t>
  </si>
  <si>
    <t>36B01286</t>
  </si>
  <si>
    <t>Xe đầu kéo</t>
  </si>
  <si>
    <t>Xe Container</t>
  </si>
  <si>
    <t>Xe tải</t>
  </si>
  <si>
    <t>Xe hợp đồng</t>
  </si>
  <si>
    <t>Xe tuyến cố định</t>
  </si>
  <si>
    <t>Xe bus</t>
  </si>
  <si>
    <t>Xe taxi</t>
  </si>
  <si>
    <t>Công ty cổ phần TCT Toàn Cầu</t>
  </si>
  <si>
    <t>Công ty TNHH Phát triển công nghệ điện tử Bình Anh</t>
  </si>
  <si>
    <t>Công ty Cổ phần Công nghệ Điện tử &amp; Viễn thông Việt Nam</t>
  </si>
  <si>
    <t>CÔNG TY TNHH QUANG SÂM</t>
  </si>
  <si>
    <t>Công ty Cổ phần VCOMSAT</t>
  </si>
  <si>
    <t>CÔNG TY TNHH SX&amp;TM MINH NGỌC</t>
  </si>
  <si>
    <t>Công ty TNHH Thương mại và truyền thông Việt Toàn Cầu</t>
  </si>
  <si>
    <t>390</t>
  </si>
  <si>
    <t>32,20999</t>
  </si>
  <si>
    <t>12.108,04</t>
  </si>
  <si>
    <t>Công Ty Cổ Phần Công Nghệ Viview Việt Nam</t>
  </si>
  <si>
    <t>388</t>
  </si>
  <si>
    <t>21,41722</t>
  </si>
  <si>
    <t>18.116,26</t>
  </si>
  <si>
    <t>Công ty Cổ phần Công nghệ trực tuyến SKYSOFT</t>
  </si>
  <si>
    <t>Công ty Cổ phần Phát triển phần mềm và Công nghệ Việt</t>
  </si>
  <si>
    <t>16,28616</t>
  </si>
  <si>
    <t>13.692,61</t>
  </si>
  <si>
    <t>37,20067</t>
  </si>
  <si>
    <t>5.833,23</t>
  </si>
  <si>
    <t>CÔNG TY CỔ PHẦN ỨNG DỤNG VÀ PHÁT TRIỂN CÔNG NGHỆ TOÀN CẦU SMC</t>
  </si>
  <si>
    <t>CÔNG TY TNHH THANH LAM</t>
  </si>
  <si>
    <t>29,32296</t>
  </si>
  <si>
    <t>6.138,53</t>
  </si>
  <si>
    <t>CÔNG TY TNHH XD VẬN TẢI NGỌC NGUYÊN</t>
  </si>
  <si>
    <t>24,90708</t>
  </si>
  <si>
    <t>6.825,37</t>
  </si>
  <si>
    <t>CÔNG TY CỔ PHẦN GẠCH TUYNEL TRƯỜNG LÂM THANH HOÁ</t>
  </si>
  <si>
    <t>39,99854</t>
  </si>
  <si>
    <t>4.175,15</t>
  </si>
  <si>
    <t>26,94781</t>
  </si>
  <si>
    <t>6.197,17</t>
  </si>
  <si>
    <t>CÔNG TY TNHH XÂY DỰNG VẬN TẢI NGỌC SƠN</t>
  </si>
  <si>
    <t>9,59064</t>
  </si>
  <si>
    <t>17.100,00</t>
  </si>
  <si>
    <t>Công ty cổ phần Maxconnect</t>
  </si>
  <si>
    <t>14,79519</t>
  </si>
  <si>
    <t>10.746,73</t>
  </si>
  <si>
    <t>Viettel Tracking</t>
  </si>
  <si>
    <t>13,63740</t>
  </si>
  <si>
    <t>10.632,53</t>
  </si>
  <si>
    <t>21,30745</t>
  </si>
  <si>
    <t>6.758,20</t>
  </si>
  <si>
    <t>Công ty Cổ phần Điện tử viễn thông Ánh Dương</t>
  </si>
  <si>
    <t>Công ty CP Phát triển Công nghệ EPOSI</t>
  </si>
  <si>
    <t>Công ty Cổ phần Nasia Hòa Lạc</t>
  </si>
  <si>
    <t>17,70309</t>
  </si>
  <si>
    <t>7.795,25</t>
  </si>
  <si>
    <t>CÔNG TY TNHH THƯƠNG MẠI VẬN TẢI LONG THU</t>
  </si>
  <si>
    <t>CÔNG TY TNHH VẬN TẢI ĐỨC PHÁT TÀI</t>
  </si>
  <si>
    <t>17,36973</t>
  </si>
  <si>
    <t>7.714,57</t>
  </si>
  <si>
    <t>CÔNG TY TNHH VẬN TẢI QUỐC TẾ ĐỨC PHÁT</t>
  </si>
  <si>
    <t>Công ty TNHH Ứng dụng Bản đồ Việt (VIETMAP)</t>
  </si>
  <si>
    <t>CÔNG TY TNHH VẬN TẢI HÀNH KHÁCH VÀ THƯƠNG MẠI DU LỊCH HẢI ĐỊNH</t>
  </si>
  <si>
    <t>Trung tâm nghiên cứu công nghệ thông tin và tự động hóa - Trường Đại học Giao thông vận tải</t>
  </si>
  <si>
    <t>6,85666</t>
  </si>
  <si>
    <t>18.813,81</t>
  </si>
  <si>
    <t>15,36574</t>
  </si>
  <si>
    <t>8.265,14</t>
  </si>
  <si>
    <t>16,75813</t>
  </si>
  <si>
    <t>7.578,41</t>
  </si>
  <si>
    <t>CÔNG TY TNHH ÁNH DƯƠNG</t>
  </si>
  <si>
    <t>18,96045</t>
  </si>
  <si>
    <t>6.487,19</t>
  </si>
  <si>
    <t>NGUYỄN VĂN LĂNG</t>
  </si>
  <si>
    <t>14,63076</t>
  </si>
  <si>
    <t>8.338,60</t>
  </si>
  <si>
    <t>Công ty TNHH một thành viên INSTEK</t>
  </si>
  <si>
    <t>13,39090</t>
  </si>
  <si>
    <t>8.737,28</t>
  </si>
  <si>
    <t>CÔNG TY TNHH XD XUÂN HẢI</t>
  </si>
  <si>
    <t>CHI NHÁNH CÔNG TY TNHH MAI LINH - WILLER TẠI THANH HÓA</t>
  </si>
  <si>
    <t>13,41298</t>
  </si>
  <si>
    <t>7.679,13</t>
  </si>
  <si>
    <t>10,90408</t>
  </si>
  <si>
    <t>9.446,00</t>
  </si>
  <si>
    <t>TRỊNH XUÂN PHÚ</t>
  </si>
  <si>
    <t>CÔNG TY TNHH ĐIỆN TỬ VIỄN THÔNG BÌNH MINH</t>
  </si>
  <si>
    <t>12,51714</t>
  </si>
  <si>
    <t>8.068,93</t>
  </si>
  <si>
    <t>CÔNG TY TNHH HOA DŨNG</t>
  </si>
  <si>
    <t>9,55684</t>
  </si>
  <si>
    <t>10.254,43</t>
  </si>
  <si>
    <t>CÔNG TY TNHH Ô TÔ HOÀNG GIANG</t>
  </si>
  <si>
    <t>16,50338</t>
  </si>
  <si>
    <t>5.877,58</t>
  </si>
  <si>
    <t>13,54704</t>
  </si>
  <si>
    <t>7.012,60</t>
  </si>
  <si>
    <t>CÔNG TY TNHH LÂM THANH HƯNG</t>
  </si>
  <si>
    <t>13,22496</t>
  </si>
  <si>
    <t>6.956,55</t>
  </si>
  <si>
    <t>CÔNG TY TNHH QUANG MINH</t>
  </si>
  <si>
    <t>16,84948</t>
  </si>
  <si>
    <t>5.460,11</t>
  </si>
  <si>
    <t>13,43149</t>
  </si>
  <si>
    <t>6.849,57</t>
  </si>
  <si>
    <t>CÔNG TY CPTM &amp;VT HƯƠNG CƯỜNG</t>
  </si>
  <si>
    <t>17,29787</t>
  </si>
  <si>
    <t>5.202,95</t>
  </si>
  <si>
    <t>11,06830</t>
  </si>
  <si>
    <t>7.860,29</t>
  </si>
  <si>
    <t>11,54936</t>
  </si>
  <si>
    <t>7.186,55</t>
  </si>
  <si>
    <t>15,59210</t>
  </si>
  <si>
    <t>5.259,08</t>
  </si>
  <si>
    <t>7,88382</t>
  </si>
  <si>
    <t>10.274,21</t>
  </si>
  <si>
    <t>CÔNG TY TNHH KHUYÊN LINH</t>
  </si>
  <si>
    <t>24,60600</t>
  </si>
  <si>
    <t>3.169,96</t>
  </si>
  <si>
    <t>10,62085</t>
  </si>
  <si>
    <t>7.344,05</t>
  </si>
  <si>
    <t>CÔNG TY TNHH VT-XD TUẤN MẠNH</t>
  </si>
  <si>
    <t>20,32256</t>
  </si>
  <si>
    <t>3.838,10</t>
  </si>
  <si>
    <t>14,42081</t>
  </si>
  <si>
    <t>5.408,85</t>
  </si>
  <si>
    <t>8,18871</t>
  </si>
  <si>
    <t>9.158,95</t>
  </si>
  <si>
    <t>7,71594</t>
  </si>
  <si>
    <t>9.460,94</t>
  </si>
  <si>
    <t>CÔNG TY TNHH LUẬN THÊU</t>
  </si>
  <si>
    <t>11,73925</t>
  </si>
  <si>
    <t>6.133,27</t>
  </si>
  <si>
    <t>11,21765</t>
  </si>
  <si>
    <t>6.418,46</t>
  </si>
  <si>
    <t>NGUYỄN VĂN HƯNG</t>
  </si>
  <si>
    <t>8,42246</t>
  </si>
  <si>
    <t>8.311,11</t>
  </si>
  <si>
    <t>CÔNG TY TNHH HỒNG PHƯỢNG</t>
  </si>
  <si>
    <t>6,83378</t>
  </si>
  <si>
    <t>10.096,91</t>
  </si>
  <si>
    <t>6,54055</t>
  </si>
  <si>
    <t>10.243,79</t>
  </si>
  <si>
    <t>7,16302</t>
  </si>
  <si>
    <t>9.213,99</t>
  </si>
  <si>
    <t>8,88128</t>
  </si>
  <si>
    <t>7.431,36</t>
  </si>
  <si>
    <t>10,41890</t>
  </si>
  <si>
    <t>6.238,66</t>
  </si>
  <si>
    <t>CÔNG TY TNHH XDTM HÀ LIÊN</t>
  </si>
  <si>
    <t>23,91864</t>
  </si>
  <si>
    <t>2.717,55</t>
  </si>
  <si>
    <t>CÔNG TY TNHH ĐOÀN SÁU</t>
  </si>
  <si>
    <t>10,00043</t>
  </si>
  <si>
    <t>6.399,73</t>
  </si>
  <si>
    <t>9,19105</t>
  </si>
  <si>
    <t>6.854,49</t>
  </si>
  <si>
    <t>11,58138</t>
  </si>
  <si>
    <t>5.439,77</t>
  </si>
  <si>
    <t>NGUYỄN VĂN THUẬN</t>
  </si>
  <si>
    <t>18,18790</t>
  </si>
  <si>
    <t>3.463,84</t>
  </si>
  <si>
    <t>22,29505</t>
  </si>
  <si>
    <t>2.780,89</t>
  </si>
  <si>
    <t>CÔNG TY TNHH NGỌC MƯỜI</t>
  </si>
  <si>
    <t>8,00232</t>
  </si>
  <si>
    <t>7.622,79</t>
  </si>
  <si>
    <t>CÔNG TY TNHH MINH LONG</t>
  </si>
  <si>
    <t>CÔNG TY TNHH VT&amp;TM HƯNG THỊNH PHÁT</t>
  </si>
  <si>
    <t>7,47381</t>
  </si>
  <si>
    <t>8.028,03</t>
  </si>
  <si>
    <t>8,23552</t>
  </si>
  <si>
    <t>7.285,51</t>
  </si>
  <si>
    <t>13,26950</t>
  </si>
  <si>
    <t>4.521,65</t>
  </si>
  <si>
    <t>CÔNG TY TNHH DV&amp;TM TND</t>
  </si>
  <si>
    <t>7,51619</t>
  </si>
  <si>
    <t>7.849,72</t>
  </si>
  <si>
    <t>CÔNG TY TNHH LINH THÔNG</t>
  </si>
  <si>
    <t>24,73372</t>
  </si>
  <si>
    <t>2.344,98</t>
  </si>
  <si>
    <t>7,18900</t>
  </si>
  <si>
    <t>7.789,68</t>
  </si>
  <si>
    <t>5,42518</t>
  </si>
  <si>
    <t>9.953,59</t>
  </si>
  <si>
    <t>CÔNG TY TNHH VĨNH QUANG</t>
  </si>
  <si>
    <t>6,27605</t>
  </si>
  <si>
    <t>8.604,14</t>
  </si>
  <si>
    <t>CÔNG TY TNHH DV&amp;TM DL NGỌC ĐỨC</t>
  </si>
  <si>
    <t>11,63889</t>
  </si>
  <si>
    <t>4.639,62</t>
  </si>
  <si>
    <t>CÔNG TY TNHH DVTM TUẤN PHÁT 79</t>
  </si>
  <si>
    <t>17,46908</t>
  </si>
  <si>
    <t>3.033,93</t>
  </si>
  <si>
    <t>6,29537</t>
  </si>
  <si>
    <t>8.418,89</t>
  </si>
  <si>
    <t>5,69926</t>
  </si>
  <si>
    <t>9.123,99</t>
  </si>
  <si>
    <t>6,83330</t>
  </si>
  <si>
    <t>7.609,79</t>
  </si>
  <si>
    <t>6,84721</t>
  </si>
  <si>
    <t>7.302,25</t>
  </si>
  <si>
    <t>CÔNG TY TNHH TMVT&amp;VLXD H&amp;H</t>
  </si>
  <si>
    <t>8,64056</t>
  </si>
  <si>
    <t>5.786,66</t>
  </si>
  <si>
    <t>14,30458</t>
  </si>
  <si>
    <t>3.425,48</t>
  </si>
  <si>
    <t>14,19516</t>
  </si>
  <si>
    <t>3.381,43</t>
  </si>
  <si>
    <t>CÔNG TY CỔ PHẦN VẬN TẢI ANH HÀO</t>
  </si>
  <si>
    <t>6,07630</t>
  </si>
  <si>
    <t>7.899,54</t>
  </si>
  <si>
    <t>CÔNG TY TNHH LAN VŨ</t>
  </si>
  <si>
    <t>5,42775</t>
  </si>
  <si>
    <t>8.659,21</t>
  </si>
  <si>
    <t>CÔNG TY TNHH DỊCH VỤ CÔNG NGHỆ TOÀN CẦU</t>
  </si>
  <si>
    <t>6,54545</t>
  </si>
  <si>
    <t>7.027,78</t>
  </si>
  <si>
    <t>CÔNG TY TNHH THỊNH AN</t>
  </si>
  <si>
    <t>11,74748</t>
  </si>
  <si>
    <t>3.915,73</t>
  </si>
  <si>
    <t>7,17761</t>
  </si>
  <si>
    <t>6.130,18</t>
  </si>
  <si>
    <t>PHẠM THỊ THƯ</t>
  </si>
  <si>
    <t>5,58167</t>
  </si>
  <si>
    <t>7.882,94</t>
  </si>
  <si>
    <t>5,60033</t>
  </si>
  <si>
    <t>7.499,56</t>
  </si>
  <si>
    <t>CÔNG TY TNHH MTV TÂN THÀNH 9</t>
  </si>
  <si>
    <t>10,63473</t>
  </si>
  <si>
    <t>3.855,29</t>
  </si>
  <si>
    <t>11,54301</t>
  </si>
  <si>
    <t>3.465,30</t>
  </si>
  <si>
    <t>8,08077</t>
  </si>
  <si>
    <t>4.950,02</t>
  </si>
  <si>
    <t>5,59219</t>
  </si>
  <si>
    <t>6.974,01</t>
  </si>
  <si>
    <t>11,56246</t>
  </si>
  <si>
    <t>3.372,99</t>
  </si>
  <si>
    <t>5,19410</t>
  </si>
  <si>
    <t>7.315,99</t>
  </si>
  <si>
    <t>HẮC NGỌC LONG</t>
  </si>
  <si>
    <t>10,79894</t>
  </si>
  <si>
    <t>3.518,86</t>
  </si>
  <si>
    <t>CÔNG TY TNHH PHÚ QUÝ -HẢI HÀ</t>
  </si>
  <si>
    <t>11,36728</t>
  </si>
  <si>
    <t>3.342,93</t>
  </si>
  <si>
    <t>7,75508</t>
  </si>
  <si>
    <t>4.642,12</t>
  </si>
  <si>
    <t>CÔNG TY TNHH MAI LINH THANH HÓA</t>
  </si>
  <si>
    <t>Công ty Cổ Phần Đầu Tư Công Nghệ Số Toàn Cầu</t>
  </si>
  <si>
    <t>6,92513</t>
  </si>
  <si>
    <t>5.198,46</t>
  </si>
  <si>
    <t>CÔNG TY TNHH KIM KHÍ THƯƠNG MẠI TIẾN HÀ</t>
  </si>
  <si>
    <t>12,19296</t>
  </si>
  <si>
    <t>2.952,52</t>
  </si>
  <si>
    <t>7,15555</t>
  </si>
  <si>
    <t>5.031,06</t>
  </si>
  <si>
    <t>12,19565</t>
  </si>
  <si>
    <t>2.787,88</t>
  </si>
  <si>
    <t>5,48505</t>
  </si>
  <si>
    <t>6.198,67</t>
  </si>
  <si>
    <t>5,96847</t>
  </si>
  <si>
    <t>5.529,06</t>
  </si>
  <si>
    <t>5,48349</t>
  </si>
  <si>
    <t>5.835,70</t>
  </si>
  <si>
    <t>6,10319</t>
  </si>
  <si>
    <t>5.079,31</t>
  </si>
  <si>
    <t>6,50478</t>
  </si>
  <si>
    <t>4.611,99</t>
  </si>
  <si>
    <t>15,37408</t>
  </si>
  <si>
    <t>1.951,34</t>
  </si>
  <si>
    <t>NGUYỄN ĐÌNH TUẤN</t>
  </si>
  <si>
    <t>8,96795</t>
  </si>
  <si>
    <t>3.233,74</t>
  </si>
  <si>
    <t>CÔNG TY TNHH MTV SX&amp;TM VẠN TRƯỜNG</t>
  </si>
  <si>
    <t>6,45461</t>
  </si>
  <si>
    <t>4.492,91</t>
  </si>
  <si>
    <t>CÔNG TY CP ANH PHÁT PETRO</t>
  </si>
  <si>
    <t>7,12851</t>
  </si>
  <si>
    <t>4.068,17</t>
  </si>
  <si>
    <t>13,75381</t>
  </si>
  <si>
    <t>2.108,51</t>
  </si>
  <si>
    <t>5,56359</t>
  </si>
  <si>
    <t>5.032,72</t>
  </si>
  <si>
    <t>CÔNG TY TNHH TỔNG HỢP HẢI NAM</t>
  </si>
  <si>
    <t>5,52942</t>
  </si>
  <si>
    <t>5.063,83</t>
  </si>
  <si>
    <t>5,70660</t>
  </si>
  <si>
    <t>4.906,60</t>
  </si>
  <si>
    <t>26,34620</t>
  </si>
  <si>
    <t>1.024,82</t>
  </si>
  <si>
    <t>CÔNG TY CỔ PHẦN TẬP ĐOÀN MIỀN NÚI</t>
  </si>
  <si>
    <t>6,71795</t>
  </si>
  <si>
    <t>3.870,23</t>
  </si>
  <si>
    <t>6,47479</t>
  </si>
  <si>
    <t>4.015,57</t>
  </si>
  <si>
    <t>7,81289</t>
  </si>
  <si>
    <t>3.071,85</t>
  </si>
  <si>
    <t>BÙI MINH THIỆN</t>
  </si>
  <si>
    <t>6,41895</t>
  </si>
  <si>
    <t>3.738,93</t>
  </si>
  <si>
    <t>9,68530</t>
  </si>
  <si>
    <t>2.477,98</t>
  </si>
  <si>
    <t>CÔNG TY TNHH VT-TM VŨ ĐỨC ANH</t>
  </si>
  <si>
    <t>6,11116</t>
  </si>
  <si>
    <t>3.763,60</t>
  </si>
  <si>
    <t>5,84451</t>
  </si>
  <si>
    <t>3.935,31</t>
  </si>
  <si>
    <t>7,40219</t>
  </si>
  <si>
    <t>3.107,19</t>
  </si>
  <si>
    <t>CÔNG TY TNHH HOÀNG TUẤN</t>
  </si>
  <si>
    <t>10,26389</t>
  </si>
  <si>
    <t>2.143,44</t>
  </si>
  <si>
    <t>5,47485</t>
  </si>
  <si>
    <t>3.835,72</t>
  </si>
  <si>
    <t>7,37802</t>
  </si>
  <si>
    <t>2.710,75</t>
  </si>
  <si>
    <t>5,37768</t>
  </si>
  <si>
    <t>3.719,07</t>
  </si>
  <si>
    <t>19,00000</t>
  </si>
  <si>
    <t>992,47</t>
  </si>
  <si>
    <t>CÔNG TY CPXNK NAM LONG</t>
  </si>
  <si>
    <t>7,31089</t>
  </si>
  <si>
    <t>2.598,86</t>
  </si>
  <si>
    <t>6,83744</t>
  </si>
  <si>
    <t>2.778,82</t>
  </si>
  <si>
    <t>8,11287</t>
  </si>
  <si>
    <t>2.218,70</t>
  </si>
  <si>
    <t>11,97853</t>
  </si>
  <si>
    <t>1.502,69</t>
  </si>
  <si>
    <t>6,57859</t>
  </si>
  <si>
    <t>2.584,14</t>
  </si>
  <si>
    <t>10,73424</t>
  </si>
  <si>
    <t>1.583,72</t>
  </si>
  <si>
    <t>5,86268</t>
  </si>
  <si>
    <t>2.899,70</t>
  </si>
  <si>
    <t>10,94752</t>
  </si>
  <si>
    <t>1.552,86</t>
  </si>
  <si>
    <t>6,67420</t>
  </si>
  <si>
    <t>2.547,12</t>
  </si>
  <si>
    <t>5,62945</t>
  </si>
  <si>
    <t>2.664,56</t>
  </si>
  <si>
    <t>9,68834</t>
  </si>
  <si>
    <t>1.548,25</t>
  </si>
  <si>
    <t>CÔNG TY TNHH VTTM&amp;DL PHÚC TRƯỜNG AN</t>
  </si>
  <si>
    <t>6,82043</t>
  </si>
  <si>
    <t>2.052,66</t>
  </si>
  <si>
    <t>12,99372</t>
  </si>
  <si>
    <t>1.077,44</t>
  </si>
  <si>
    <t>14,00000</t>
  </si>
  <si>
    <t>382,99</t>
  </si>
  <si>
    <t>5,57417</t>
  </si>
  <si>
    <t>2.511,58</t>
  </si>
  <si>
    <t>CÔNG TY TNHH SX&amp;TM ĐẠI QUANG MINH</t>
  </si>
  <si>
    <t>7,17438</t>
  </si>
  <si>
    <t>1.812,00</t>
  </si>
  <si>
    <t>CÔNG TY TNHH THẾ HỆ TRẺ</t>
  </si>
  <si>
    <t>7,10297</t>
  </si>
  <si>
    <t>1.689,43</t>
  </si>
  <si>
    <t>5,95837</t>
  </si>
  <si>
    <t>2.013,97</t>
  </si>
  <si>
    <t>5,65762</t>
  </si>
  <si>
    <t>2.121,03</t>
  </si>
  <si>
    <t>8,00000</t>
  </si>
  <si>
    <t>720,64</t>
  </si>
  <si>
    <t>CÔNG TY CP THƯƠNG MẠI SAO KHUÊ</t>
  </si>
  <si>
    <t>6,40479</t>
  </si>
  <si>
    <t>1.249,06</t>
  </si>
  <si>
    <t>7,00000</t>
  </si>
  <si>
    <t>780,49</t>
  </si>
  <si>
    <t>6,54593</t>
  </si>
  <si>
    <t>1.069,37</t>
  </si>
  <si>
    <t>748,60</t>
  </si>
  <si>
    <t>6,00000</t>
  </si>
  <si>
    <t>887,39</t>
  </si>
  <si>
    <t>5,13189</t>
  </si>
  <si>
    <t>1.169,16</t>
  </si>
  <si>
    <t>987,43</t>
  </si>
  <si>
    <t>557,68</t>
  </si>
  <si>
    <t>Hạn Phù hiệu</t>
  </si>
  <si>
    <t>CĐ3823000769</t>
  </si>
  <si>
    <t>Ghi chú</t>
  </si>
  <si>
    <t>ĐK3823000659</t>
  </si>
  <si>
    <t xml:space="preserve">ĐK3823000386
</t>
  </si>
  <si>
    <t xml:space="preserve">XT3823001444
</t>
  </si>
  <si>
    <t>CĐ3824000032</t>
  </si>
  <si>
    <t>XT3823001588</t>
  </si>
  <si>
    <t xml:space="preserve">04/10/2026
</t>
  </si>
  <si>
    <t>XT3823001251</t>
  </si>
  <si>
    <t xml:space="preserve">04/04/2024
</t>
  </si>
  <si>
    <t>XT3823001227</t>
  </si>
  <si>
    <t>ĐK3823000427</t>
  </si>
  <si>
    <t xml:space="preserve">07/08/2026
</t>
  </si>
  <si>
    <t>ĐK3823000520</t>
  </si>
  <si>
    <t xml:space="preserve">22/06/2024
</t>
  </si>
  <si>
    <t>CO3823000173</t>
  </si>
  <si>
    <t xml:space="preserve">19/06/2026
</t>
  </si>
  <si>
    <t>XB3823000285</t>
  </si>
  <si>
    <t xml:space="preserve">22/09/2026
</t>
  </si>
  <si>
    <t>CO3823000003</t>
  </si>
  <si>
    <t xml:space="preserve">04/01/2026
</t>
  </si>
  <si>
    <t>ĐK3823000428</t>
  </si>
  <si>
    <t xml:space="preserve">04/08/2026
</t>
  </si>
  <si>
    <t>CĐ3823000406</t>
  </si>
  <si>
    <t xml:space="preserve">18/04/2024
</t>
  </si>
  <si>
    <t xml:space="preserve">CO3823000180
</t>
  </si>
  <si>
    <t xml:space="preserve">26/07/2026
</t>
  </si>
  <si>
    <t>CO3823000029</t>
  </si>
  <si>
    <t>17/01/2024</t>
  </si>
  <si>
    <t xml:space="preserve">HĐ3823001239
</t>
  </si>
  <si>
    <t xml:space="preserve">31/05/2026
</t>
  </si>
  <si>
    <t xml:space="preserve">ĐK3823000551
</t>
  </si>
  <si>
    <t xml:space="preserve">19/09/2026
</t>
  </si>
  <si>
    <t>TX3823001155</t>
  </si>
  <si>
    <t xml:space="preserve">31/12/2027
</t>
  </si>
  <si>
    <t>TX3823001029</t>
  </si>
  <si>
    <t xml:space="preserve">05/07/2028
</t>
  </si>
  <si>
    <t>TX3823000522</t>
  </si>
  <si>
    <t xml:space="preserve">20/04/2026
</t>
  </si>
  <si>
    <t>TX3823000665</t>
  </si>
  <si>
    <t>TX3823000437</t>
  </si>
  <si>
    <t xml:space="preserve">13/04/2025
</t>
  </si>
  <si>
    <t xml:space="preserve">TX3823000922
</t>
  </si>
  <si>
    <t>CĐ3823001000</t>
  </si>
  <si>
    <t xml:space="preserve">08/11/2025
</t>
  </si>
  <si>
    <t>ĐK3823000396</t>
  </si>
  <si>
    <t xml:space="preserve">24/07/2026
</t>
  </si>
  <si>
    <t>ĐK3823000501</t>
  </si>
  <si>
    <t xml:space="preserve">25/08/2028
</t>
  </si>
  <si>
    <t xml:space="preserve">09/05/2024
</t>
  </si>
  <si>
    <t xml:space="preserve">XT3823000630
</t>
  </si>
  <si>
    <t>XT3823001647</t>
  </si>
  <si>
    <t xml:space="preserve">09/11/2026
</t>
  </si>
  <si>
    <t>CO3823000211</t>
  </si>
  <si>
    <t xml:space="preserve">14/09/2026
</t>
  </si>
  <si>
    <t>CO3823000198</t>
  </si>
  <si>
    <t xml:space="preserve">06/09/2026
</t>
  </si>
  <si>
    <t>ĐK3823000491</t>
  </si>
  <si>
    <t xml:space="preserve">22/08/2026
</t>
  </si>
  <si>
    <t xml:space="preserve">23/08/2026
</t>
  </si>
  <si>
    <t>ĐK3823000571</t>
  </si>
  <si>
    <t xml:space="preserve">07/07/2024
</t>
  </si>
  <si>
    <t>XT3823001026</t>
  </si>
  <si>
    <t xml:space="preserve">11/07/2026
</t>
  </si>
  <si>
    <t>CO3822000125</t>
  </si>
  <si>
    <t xml:space="preserve">15/06/2025
</t>
  </si>
  <si>
    <t>CO3822000113</t>
  </si>
  <si>
    <t xml:space="preserve">14/06/2025
</t>
  </si>
  <si>
    <t>CO3822000058</t>
  </si>
  <si>
    <t xml:space="preserve">23/03/2025
</t>
  </si>
  <si>
    <t>CO3822000122</t>
  </si>
  <si>
    <t>CO3823000164</t>
  </si>
  <si>
    <t xml:space="preserve">06/06/2026
</t>
  </si>
  <si>
    <t>CO3822000127</t>
  </si>
  <si>
    <t>XT3823001479</t>
  </si>
  <si>
    <t xml:space="preserve">05/10/2026
</t>
  </si>
  <si>
    <t>CÔNG TY CỔ PHẦN DỊCH VỤ THƯƠNG MẠI QUANG PHÁT</t>
  </si>
  <si>
    <t>CÔNG TY CỔ PHẦN KHÍ HOÁ LỎNG MẠNH TÙNG PETRO</t>
  </si>
  <si>
    <t>CÔNG TY TNHH DV&amp;TM HOÀNG HÀ</t>
  </si>
  <si>
    <t>CÔNG TY TNHH SX&amp;TM MINH VĨ</t>
  </si>
  <si>
    <t>CÔNG TY TNHH SẢN XUẤT TM LONG PHÚ</t>
  </si>
  <si>
    <t>CÔNG TY TNHH THÀNH LONG VIỆT NAM</t>
  </si>
  <si>
    <t>CÔNG TY TNHH TM HOÀNG TUẤN</t>
  </si>
  <si>
    <t>CÔNG TY TNHH VẬN TẢI VÀ THƯƠNG MẠI DUY HOAN</t>
  </si>
  <si>
    <t>HTX VT TẤN THÀNH</t>
  </si>
  <si>
    <t xml:space="preserve">LẠI THANH SƠN </t>
  </si>
  <si>
    <t xml:space="preserve">LÊ CÔNG HÙNG </t>
  </si>
  <si>
    <t xml:space="preserve">LÊ HỒNG PHONG </t>
  </si>
  <si>
    <t>NGUYỄN THỊ KHUYÊN</t>
  </si>
  <si>
    <t xml:space="preserve">PHẠM VĂN ANH </t>
  </si>
  <si>
    <t>BÙI THỊ DUNG</t>
  </si>
  <si>
    <t>QUÁCH QUANG HÙNG</t>
  </si>
  <si>
    <t>NGUYỄN TIẾN TOÀN</t>
  </si>
  <si>
    <t xml:space="preserve">CAO VĂN CÔNG </t>
  </si>
  <si>
    <t xml:space="preserve">NGUYỄN TẤN THÀNH </t>
  </si>
  <si>
    <t>VÕ VĂN ÁNH</t>
  </si>
  <si>
    <t>NGUYỄN VĂN THẮNG</t>
  </si>
  <si>
    <t>PHẠM CHÍ HIẾU</t>
  </si>
  <si>
    <t xml:space="preserve">LÊ VĂN QUẾ </t>
  </si>
  <si>
    <t>LÊ MINH TUÂN</t>
  </si>
  <si>
    <t xml:space="preserve">NGUYỄN DANH LUẬN </t>
  </si>
  <si>
    <t>TRẦN ĐÌNH TRUNG</t>
  </si>
  <si>
    <t>LÊ HẢI THANH</t>
  </si>
  <si>
    <t xml:space="preserve">NGUYỄN BÁ HẬU </t>
  </si>
  <si>
    <t xml:space="preserve">NGUYỄN ĐĂNG THIN </t>
  </si>
  <si>
    <t xml:space="preserve">CAO VĂN SƠN </t>
  </si>
  <si>
    <t xml:space="preserve">PHẠM THẾ LONG </t>
  </si>
  <si>
    <t>ĐOÀN THỊ HẰNG</t>
  </si>
  <si>
    <t>BÙI VĂN QUANG</t>
  </si>
  <si>
    <t>PHẠM NHƯ TIẾN</t>
  </si>
  <si>
    <t xml:space="preserve">LÊ KIM TRƯỜNG </t>
  </si>
  <si>
    <t xml:space="preserve">NGUYỄN MINH CHÍNH </t>
  </si>
  <si>
    <t>LÊ PHẤN TRƯỞNG</t>
  </si>
  <si>
    <t xml:space="preserve">NGUYỄN HOÀI NAM </t>
  </si>
  <si>
    <t xml:space="preserve">TRỊNH HẢI CHÂU </t>
  </si>
  <si>
    <t xml:space="preserve">TRỊNH VĂN HIẾU </t>
  </si>
  <si>
    <t xml:space="preserve">TRẦN PHÚ DƯƠNG </t>
  </si>
  <si>
    <t>NGUYỄN ĐỨC TUYẾN</t>
  </si>
  <si>
    <t>NGUYỄN THỊ HOA</t>
  </si>
  <si>
    <t>MAI HỮU BÌNH</t>
  </si>
  <si>
    <t>LÊ SỸ NAM</t>
  </si>
  <si>
    <t>LÊ THỊ LỤA</t>
  </si>
  <si>
    <t xml:space="preserve">MẠCH VĂN LÂM </t>
  </si>
  <si>
    <t>HOÀNG XUÂN SINH</t>
  </si>
  <si>
    <t>HỘ KINH DOANH HOÀNG THANH SƠN</t>
  </si>
  <si>
    <t xml:space="preserve">HOÀNG VĂN HẢI </t>
  </si>
  <si>
    <t xml:space="preserve">NGUYỄN HỮU DŨNG </t>
  </si>
  <si>
    <t xml:space="preserve">NGUYỄN VĂN THÀNH </t>
  </si>
  <si>
    <t xml:space="preserve">LÊ VĂN THỦY </t>
  </si>
  <si>
    <t>TRỊNH THANH HẢI</t>
  </si>
  <si>
    <t>CÔNG TY TNHH VẬN TẢI HÀNH KHÁCH VÀ THƯƠNG MẠI DU LỊCH THỌ MƯỜI</t>
  </si>
  <si>
    <t>CÔNG TY TNHH SẢN XUẤT KINH DOANH DỊCH VỤ THƯƠNG MẠI VẬN TẢI HOÀN NGỌC</t>
  </si>
  <si>
    <t>ĐK3823000645</t>
  </si>
  <si>
    <t xml:space="preserve">20/11/2026
</t>
  </si>
  <si>
    <t xml:space="preserve">21/11/2025
</t>
  </si>
  <si>
    <t xml:space="preserve">19/04/2025
</t>
  </si>
  <si>
    <t>HĐ3823000916</t>
  </si>
  <si>
    <t xml:space="preserve">03/07/2026
</t>
  </si>
  <si>
    <t xml:space="preserve">ĐK3823000295
</t>
  </si>
  <si>
    <t xml:space="preserve">06/06/2024
</t>
  </si>
  <si>
    <t>CO3823000192</t>
  </si>
  <si>
    <t xml:space="preserve">28/02/2025
</t>
  </si>
  <si>
    <t>ĐK3823000496</t>
  </si>
  <si>
    <t xml:space="preserve">31/07/2026
</t>
  </si>
  <si>
    <t>CO3823000076</t>
  </si>
  <si>
    <t xml:space="preserve">08/03/2024
</t>
  </si>
  <si>
    <t>ĐK3823000094</t>
  </si>
  <si>
    <t>CO3823000176</t>
  </si>
  <si>
    <t xml:space="preserve">20/07/2026
</t>
  </si>
  <si>
    <t>HĐ3823001338</t>
  </si>
  <si>
    <t xml:space="preserve">25/10/2026
</t>
  </si>
  <si>
    <t>HĐ3823001450</t>
  </si>
  <si>
    <t xml:space="preserve">15/11/2026
</t>
  </si>
  <si>
    <t>HĐ3823001363</t>
  </si>
  <si>
    <t xml:space="preserve">31/10/2024
</t>
  </si>
  <si>
    <t>CĐ3823000948</t>
  </si>
  <si>
    <t xml:space="preserve">31/10/2025
</t>
  </si>
  <si>
    <t>CĐ3823000483</t>
  </si>
  <si>
    <t xml:space="preserve">11/05/2025
</t>
  </si>
  <si>
    <t>HĐ3823001216</t>
  </si>
  <si>
    <t xml:space="preserve">25/09/2024
</t>
  </si>
  <si>
    <t>ĐK3823000250</t>
  </si>
  <si>
    <t xml:space="preserve">01/06/2024
</t>
  </si>
  <si>
    <t>CĐ3823001041</t>
  </si>
  <si>
    <t xml:space="preserve">17/11/2025
</t>
  </si>
  <si>
    <t>CĐ3823000409</t>
  </si>
  <si>
    <t>HĐ3823001404</t>
  </si>
  <si>
    <t xml:space="preserve">07/11/2026
</t>
  </si>
  <si>
    <t>CĐ3823001048</t>
  </si>
  <si>
    <t>ĐK3823000618</t>
  </si>
  <si>
    <t>ĐK3823000441</t>
  </si>
  <si>
    <t xml:space="preserve">08/08/2024
</t>
  </si>
  <si>
    <t xml:space="preserve">ĐK3823000611
</t>
  </si>
  <si>
    <t xml:space="preserve">24/05/2024
</t>
  </si>
  <si>
    <t xml:space="preserve">03/04/2024
</t>
  </si>
  <si>
    <t>ĐK3823000146</t>
  </si>
  <si>
    <t>ĐK3823000145</t>
  </si>
  <si>
    <t>ĐK3823000612</t>
  </si>
  <si>
    <t>HĐ3823000509</t>
  </si>
  <si>
    <t xml:space="preserve">13/03/2024
</t>
  </si>
  <si>
    <t>XT3823000419</t>
  </si>
  <si>
    <t xml:space="preserve">ĐK3823000315
</t>
  </si>
  <si>
    <t xml:space="preserve">19/06/2025
</t>
  </si>
  <si>
    <t xml:space="preserve">06/11/2025
</t>
  </si>
  <si>
    <t>ĐK3823000241</t>
  </si>
  <si>
    <t xml:space="preserve">24/05/2026
</t>
  </si>
  <si>
    <t>HĐ3823001503</t>
  </si>
  <si>
    <t xml:space="preserve">21/02/2024
</t>
  </si>
  <si>
    <t>HĐ3823001490</t>
  </si>
  <si>
    <t xml:space="preserve">21/11/2026
</t>
  </si>
  <si>
    <t xml:space="preserve">XT3824000069
</t>
  </si>
  <si>
    <t xml:space="preserve">10/01/2029
</t>
  </si>
  <si>
    <t>CĐ3823000354</t>
  </si>
  <si>
    <t>XT3823001395</t>
  </si>
  <si>
    <t>22/09/2026</t>
  </si>
  <si>
    <t>ĐK3823000181</t>
  </si>
  <si>
    <t>HĐ3823000886</t>
  </si>
  <si>
    <t>19/06/2026</t>
  </si>
  <si>
    <t>XT3823000105</t>
  </si>
  <si>
    <t>ĐK3823000636</t>
  </si>
  <si>
    <t>17/11/2026</t>
  </si>
  <si>
    <t>HĐ3823001148</t>
  </si>
  <si>
    <t>XT3823000097</t>
  </si>
  <si>
    <t>ĐK3823000639</t>
  </si>
  <si>
    <t>XT3823000083</t>
  </si>
  <si>
    <t>31/01/2024</t>
  </si>
  <si>
    <t>HĐ3823001466</t>
  </si>
  <si>
    <t>16/11/2025</t>
  </si>
  <si>
    <t>415/2017</t>
  </si>
  <si>
    <t>29/6/2024</t>
  </si>
  <si>
    <t>04/2017</t>
  </si>
  <si>
    <t>22/6/2024</t>
  </si>
  <si>
    <t>300/2018</t>
  </si>
  <si>
    <t>3327/2018</t>
  </si>
  <si>
    <t>18/7/2025</t>
  </si>
  <si>
    <t>760/2017</t>
  </si>
  <si>
    <t>113/2019</t>
  </si>
  <si>
    <t>14/02/2024</t>
  </si>
  <si>
    <t>48/2019</t>
  </si>
  <si>
    <t>17/6/2026</t>
  </si>
  <si>
    <t>43/2017</t>
  </si>
  <si>
    <t>566/2017</t>
  </si>
  <si>
    <t>24/5/2024</t>
  </si>
  <si>
    <t>106/2018</t>
  </si>
  <si>
    <t>39/2019</t>
  </si>
  <si>
    <t>15/2019</t>
  </si>
  <si>
    <t>27/6/2025</t>
  </si>
  <si>
    <t>4017/2018</t>
  </si>
  <si>
    <t>18/01/2025</t>
  </si>
  <si>
    <t>572/2017</t>
  </si>
  <si>
    <t>573/2017</t>
  </si>
  <si>
    <t>246/2017</t>
  </si>
  <si>
    <t>19/9/2024</t>
  </si>
  <si>
    <t>1456/2017</t>
  </si>
  <si>
    <t>256/2017</t>
  </si>
  <si>
    <t>1458/2017</t>
  </si>
  <si>
    <t>1460/2017</t>
  </si>
  <si>
    <t>245/2017</t>
  </si>
  <si>
    <t>HĐ3823001190</t>
  </si>
  <si>
    <t xml:space="preserve">20/09/2024
</t>
  </si>
  <si>
    <t>XT3823001331</t>
  </si>
  <si>
    <t xml:space="preserve">13/09/2026
</t>
  </si>
  <si>
    <t>ĐK3823000566</t>
  </si>
  <si>
    <t xml:space="preserve">29/09/2026
</t>
  </si>
  <si>
    <t>ĐK3823000203</t>
  </si>
  <si>
    <t xml:space="preserve">04/05/2026
</t>
  </si>
  <si>
    <t xml:space="preserve">ĐK3823000431
</t>
  </si>
  <si>
    <t>ĐK3823000588</t>
  </si>
  <si>
    <t xml:space="preserve">18/10/2026
</t>
  </si>
  <si>
    <t>XT3823001557</t>
  </si>
  <si>
    <t xml:space="preserve">18/10/2024
</t>
  </si>
  <si>
    <t>ĐK3823000529</t>
  </si>
  <si>
    <t xml:space="preserve">07/09/2026
</t>
  </si>
  <si>
    <t>ĐK3823000654</t>
  </si>
  <si>
    <t xml:space="preserve">24/11/2026
</t>
  </si>
  <si>
    <t>ĐK3823000662</t>
  </si>
  <si>
    <t xml:space="preserve">30/11/2026
</t>
  </si>
  <si>
    <t>XT3823001407</t>
  </si>
  <si>
    <t xml:space="preserve">06/08/2025
</t>
  </si>
  <si>
    <t>ĐK3823000253</t>
  </si>
  <si>
    <t xml:space="preserve">05/06/2024
</t>
  </si>
  <si>
    <t>HĐ3823001459</t>
  </si>
  <si>
    <t>ĐK3822000488</t>
  </si>
  <si>
    <t>ĐK3823000546</t>
  </si>
  <si>
    <t xml:space="preserve">19/09/2024
</t>
  </si>
  <si>
    <t>ĐK3823000206</t>
  </si>
  <si>
    <t xml:space="preserve">10/05/2026
</t>
  </si>
  <si>
    <t>ĐK3823000538</t>
  </si>
  <si>
    <t xml:space="preserve">XT3823001465
</t>
  </si>
  <si>
    <t>HĐ3823001516</t>
  </si>
  <si>
    <t>ĐK3823000141</t>
  </si>
  <si>
    <t xml:space="preserve">07/04/2024
</t>
  </si>
  <si>
    <t>XT3823000751</t>
  </si>
  <si>
    <t xml:space="preserve">02/06/2026
</t>
  </si>
  <si>
    <t xml:space="preserve">HĐ3823001196
</t>
  </si>
  <si>
    <t xml:space="preserve">21/09/2026
</t>
  </si>
  <si>
    <t>ĐK3823000066</t>
  </si>
  <si>
    <t>21/02/2024</t>
  </si>
  <si>
    <t>ĐK3823000417</t>
  </si>
  <si>
    <t>ĐK3823000294</t>
  </si>
  <si>
    <t>XT3823001250</t>
  </si>
  <si>
    <t>16/08/2026</t>
  </si>
  <si>
    <t>XT3823001441</t>
  </si>
  <si>
    <t xml:space="preserve">
02/10/2026</t>
  </si>
  <si>
    <t>ĐK3823000519</t>
  </si>
  <si>
    <t>29/08/2026</t>
  </si>
  <si>
    <t>HĐ3823000610</t>
  </si>
  <si>
    <t>643/2017</t>
  </si>
  <si>
    <t>267/2018</t>
  </si>
  <si>
    <t>27/7/2025</t>
  </si>
  <si>
    <t>22/2017</t>
  </si>
  <si>
    <t>444/2017</t>
  </si>
  <si>
    <t>39/2018</t>
  </si>
  <si>
    <t>31/01/2025</t>
  </si>
  <si>
    <t>1355/2017</t>
  </si>
  <si>
    <t>29/06/2024</t>
  </si>
  <si>
    <t>268/2019</t>
  </si>
  <si>
    <t>16/08/2025</t>
  </si>
  <si>
    <t>525/2017</t>
  </si>
  <si>
    <t>174/2017</t>
  </si>
  <si>
    <t>17/02/2024</t>
  </si>
  <si>
    <t>29/11/2026</t>
  </si>
  <si>
    <t>19/07/2026</t>
  </si>
  <si>
    <t>CO3823000190</t>
  </si>
  <si>
    <t>CO3823000221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</si>
</sst>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color rgb="FF2D374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/>
    <xf numFmtId="49" fontId="5" fillId="2" borderId="1" xfId="0" applyNumberFormat="1" applyFont="1" applyFill="1" applyBorder="1" applyAlignment="1">
      <alignment vertical="center" wrapText="1" shrinkToFit="1"/>
    </xf>
    <xf numFmtId="49" fontId="8" fillId="0" borderId="1" xfId="0" applyNumberFormat="1" applyFont="1" applyFill="1" applyBorder="1" applyAlignment="1">
      <alignment vertical="center" wrapText="1" shrinkToFit="1"/>
    </xf>
    <xf numFmtId="0" fontId="0" fillId="0" borderId="0" xfId="0" applyAlignment="1"/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49" fontId="5" fillId="2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M8" sqref="M8"/>
    </sheetView>
  </sheetViews>
  <sheetFormatPr defaultRowHeight="15" x14ac:dyDescent="0.25"/>
  <cols>
    <col min="1" max="1" width="5.5703125" customWidth="1"/>
    <col min="2" max="2" width="9.28515625" customWidth="1"/>
    <col min="3" max="3" width="13.28515625" customWidth="1"/>
    <col min="4" max="4" width="10.42578125" customWidth="1"/>
    <col min="6" max="6" width="29" style="29" customWidth="1"/>
    <col min="7" max="7" width="29.28515625" style="13" customWidth="1"/>
  </cols>
  <sheetData>
    <row r="1" spans="1:11" ht="16.5" x14ac:dyDescent="0.25">
      <c r="A1" s="16" t="s">
        <v>147</v>
      </c>
      <c r="B1" s="16"/>
      <c r="C1" s="16"/>
      <c r="D1" s="16"/>
      <c r="E1" s="16"/>
      <c r="F1" s="16"/>
      <c r="G1" s="16"/>
      <c r="H1" s="16"/>
      <c r="I1" s="16"/>
      <c r="J1" s="16"/>
      <c r="K1" s="7"/>
    </row>
    <row r="2" spans="1:11" ht="16.5" x14ac:dyDescent="0.25">
      <c r="A2" s="16" t="s">
        <v>163</v>
      </c>
      <c r="B2" s="16"/>
      <c r="C2" s="16"/>
      <c r="D2" s="16"/>
      <c r="E2" s="16"/>
      <c r="F2" s="16"/>
      <c r="G2" s="16"/>
      <c r="H2" s="16"/>
      <c r="I2" s="16"/>
      <c r="J2" s="16"/>
      <c r="K2" s="7"/>
    </row>
    <row r="3" spans="1:11" ht="16.5" x14ac:dyDescent="0.25">
      <c r="A3" s="17" t="s">
        <v>164</v>
      </c>
      <c r="B3" s="17"/>
      <c r="C3" s="17"/>
      <c r="D3" s="17"/>
      <c r="E3" s="17"/>
      <c r="F3" s="17"/>
      <c r="G3" s="17"/>
      <c r="H3" s="17"/>
      <c r="I3" s="17"/>
      <c r="J3" s="17"/>
      <c r="K3" s="7"/>
    </row>
    <row r="4" spans="1:11" x14ac:dyDescent="0.25">
      <c r="A4" s="1"/>
      <c r="B4" s="1"/>
      <c r="C4" s="1"/>
      <c r="D4" s="1"/>
      <c r="E4" s="1"/>
      <c r="F4" s="25"/>
      <c r="G4" s="10"/>
      <c r="H4" s="1"/>
      <c r="I4" s="1"/>
      <c r="J4" s="1"/>
      <c r="K4" s="7"/>
    </row>
    <row r="5" spans="1:11" x14ac:dyDescent="0.25">
      <c r="A5" s="15" t="s">
        <v>0</v>
      </c>
      <c r="B5" s="15" t="s">
        <v>1</v>
      </c>
      <c r="C5" s="15" t="s">
        <v>162</v>
      </c>
      <c r="D5" s="15" t="s">
        <v>693</v>
      </c>
      <c r="E5" s="15" t="s">
        <v>2</v>
      </c>
      <c r="F5" s="18" t="s">
        <v>3</v>
      </c>
      <c r="G5" s="18" t="s">
        <v>4</v>
      </c>
      <c r="H5" s="15" t="s">
        <v>5</v>
      </c>
      <c r="I5" s="15"/>
      <c r="J5" s="15" t="s">
        <v>6</v>
      </c>
      <c r="K5" s="20" t="s">
        <v>695</v>
      </c>
    </row>
    <row r="6" spans="1:11" x14ac:dyDescent="0.25">
      <c r="A6" s="15"/>
      <c r="B6" s="15"/>
      <c r="C6" s="15"/>
      <c r="D6" s="15"/>
      <c r="E6" s="15"/>
      <c r="F6" s="19"/>
      <c r="G6" s="19"/>
      <c r="H6" s="14" t="s">
        <v>7</v>
      </c>
      <c r="I6" s="14" t="s">
        <v>8</v>
      </c>
      <c r="J6" s="15"/>
      <c r="K6" s="20"/>
    </row>
    <row r="7" spans="1:11" ht="38.25" x14ac:dyDescent="0.25">
      <c r="A7" s="2" t="s">
        <v>9</v>
      </c>
      <c r="B7" s="3" t="s">
        <v>187</v>
      </c>
      <c r="C7" s="4" t="s">
        <v>694</v>
      </c>
      <c r="D7" s="6">
        <v>45846</v>
      </c>
      <c r="E7" s="3" t="s">
        <v>318</v>
      </c>
      <c r="F7" s="26" t="s">
        <v>393</v>
      </c>
      <c r="G7" s="11" t="s">
        <v>374</v>
      </c>
      <c r="H7" s="3" t="s">
        <v>128</v>
      </c>
      <c r="I7" s="3" t="s">
        <v>394</v>
      </c>
      <c r="J7" s="3" t="s">
        <v>395</v>
      </c>
      <c r="K7" s="4"/>
    </row>
    <row r="8" spans="1:11" ht="25.5" x14ac:dyDescent="0.25">
      <c r="A8" s="2" t="s">
        <v>10</v>
      </c>
      <c r="B8" s="3" t="s">
        <v>170</v>
      </c>
      <c r="C8" s="4" t="s">
        <v>696</v>
      </c>
      <c r="D8" s="4" t="s">
        <v>995</v>
      </c>
      <c r="E8" s="3" t="s">
        <v>314</v>
      </c>
      <c r="F8" s="26" t="s">
        <v>770</v>
      </c>
      <c r="G8" s="11" t="s">
        <v>321</v>
      </c>
      <c r="H8" s="3" t="s">
        <v>166</v>
      </c>
      <c r="I8" s="3" t="s">
        <v>339</v>
      </c>
      <c r="J8" s="3" t="s">
        <v>340</v>
      </c>
      <c r="K8" s="4"/>
    </row>
    <row r="9" spans="1:11" ht="38.25" x14ac:dyDescent="0.25">
      <c r="A9" s="2" t="s">
        <v>11</v>
      </c>
      <c r="B9" s="3" t="s">
        <v>173</v>
      </c>
      <c r="C9" s="4" t="s">
        <v>697</v>
      </c>
      <c r="D9" s="4" t="s">
        <v>996</v>
      </c>
      <c r="E9" s="3" t="s">
        <v>314</v>
      </c>
      <c r="F9" s="26" t="s">
        <v>348</v>
      </c>
      <c r="G9" s="11" t="s">
        <v>323</v>
      </c>
      <c r="H9" s="3" t="s">
        <v>160</v>
      </c>
      <c r="I9" s="3" t="s">
        <v>349</v>
      </c>
      <c r="J9" s="3" t="s">
        <v>350</v>
      </c>
      <c r="K9" s="4"/>
    </row>
    <row r="10" spans="1:11" ht="25.5" x14ac:dyDescent="0.25">
      <c r="A10" s="2" t="s">
        <v>12</v>
      </c>
      <c r="B10" s="3" t="s">
        <v>303</v>
      </c>
      <c r="C10" s="4" t="s">
        <v>698</v>
      </c>
      <c r="D10" s="6">
        <v>47524</v>
      </c>
      <c r="E10" s="3" t="s">
        <v>316</v>
      </c>
      <c r="F10" s="26" t="s">
        <v>771</v>
      </c>
      <c r="G10" s="11" t="s">
        <v>399</v>
      </c>
      <c r="H10" s="3" t="s">
        <v>20</v>
      </c>
      <c r="I10" s="3" t="s">
        <v>673</v>
      </c>
      <c r="J10" s="3" t="s">
        <v>674</v>
      </c>
      <c r="K10" s="4"/>
    </row>
    <row r="11" spans="1:11" ht="25.5" x14ac:dyDescent="0.25">
      <c r="A11" s="2" t="s">
        <v>13</v>
      </c>
      <c r="B11" s="3" t="s">
        <v>273</v>
      </c>
      <c r="C11" s="4" t="s">
        <v>902</v>
      </c>
      <c r="D11" s="4" t="s">
        <v>903</v>
      </c>
      <c r="E11" s="3" t="s">
        <v>314</v>
      </c>
      <c r="F11" s="26" t="s">
        <v>605</v>
      </c>
      <c r="G11" s="11" t="s">
        <v>325</v>
      </c>
      <c r="H11" s="3" t="s">
        <v>34</v>
      </c>
      <c r="I11" s="3" t="s">
        <v>606</v>
      </c>
      <c r="J11" s="3" t="s">
        <v>607</v>
      </c>
      <c r="K11" s="4"/>
    </row>
    <row r="12" spans="1:11" ht="25.5" x14ac:dyDescent="0.25">
      <c r="A12" s="2" t="s">
        <v>14</v>
      </c>
      <c r="B12" s="3" t="s">
        <v>239</v>
      </c>
      <c r="C12" s="4" t="s">
        <v>699</v>
      </c>
      <c r="D12" s="6">
        <v>46296</v>
      </c>
      <c r="E12" s="3" t="s">
        <v>318</v>
      </c>
      <c r="F12" s="26" t="s">
        <v>522</v>
      </c>
      <c r="G12" s="11" t="s">
        <v>323</v>
      </c>
      <c r="H12" s="3" t="s">
        <v>56</v>
      </c>
      <c r="I12" s="3" t="s">
        <v>523</v>
      </c>
      <c r="J12" s="3" t="s">
        <v>524</v>
      </c>
      <c r="K12" s="4"/>
    </row>
    <row r="13" spans="1:11" ht="25.5" x14ac:dyDescent="0.25">
      <c r="A13" s="2" t="s">
        <v>15</v>
      </c>
      <c r="B13" s="3" t="s">
        <v>196</v>
      </c>
      <c r="C13" s="5" t="s">
        <v>904</v>
      </c>
      <c r="D13" s="5" t="s">
        <v>905</v>
      </c>
      <c r="E13" s="3" t="s">
        <v>314</v>
      </c>
      <c r="F13" s="26" t="s">
        <v>418</v>
      </c>
      <c r="G13" s="11" t="s">
        <v>364</v>
      </c>
      <c r="H13" s="3" t="s">
        <v>112</v>
      </c>
      <c r="I13" s="3" t="s">
        <v>419</v>
      </c>
      <c r="J13" s="3" t="s">
        <v>420</v>
      </c>
      <c r="K13" s="4"/>
    </row>
    <row r="14" spans="1:11" ht="25.5" x14ac:dyDescent="0.25">
      <c r="A14" s="2" t="s">
        <v>16</v>
      </c>
      <c r="B14" s="3" t="s">
        <v>267</v>
      </c>
      <c r="C14" s="4" t="s">
        <v>700</v>
      </c>
      <c r="D14" s="4" t="s">
        <v>701</v>
      </c>
      <c r="E14" s="3" t="s">
        <v>316</v>
      </c>
      <c r="F14" s="26" t="s">
        <v>591</v>
      </c>
      <c r="G14" s="11" t="s">
        <v>359</v>
      </c>
      <c r="H14" s="3" t="s">
        <v>37</v>
      </c>
      <c r="I14" s="3" t="s">
        <v>592</v>
      </c>
      <c r="J14" s="3" t="s">
        <v>593</v>
      </c>
      <c r="K14" s="4"/>
    </row>
    <row r="15" spans="1:11" ht="25.5" x14ac:dyDescent="0.25">
      <c r="A15" s="2" t="s">
        <v>17</v>
      </c>
      <c r="B15" s="3" t="s">
        <v>306</v>
      </c>
      <c r="C15" s="4" t="s">
        <v>702</v>
      </c>
      <c r="D15" s="6">
        <v>45386</v>
      </c>
      <c r="E15" s="3" t="s">
        <v>316</v>
      </c>
      <c r="F15" s="26" t="s">
        <v>679</v>
      </c>
      <c r="G15" s="11" t="s">
        <v>364</v>
      </c>
      <c r="H15" s="3" t="s">
        <v>16</v>
      </c>
      <c r="I15" s="3" t="s">
        <v>680</v>
      </c>
      <c r="J15" s="3" t="s">
        <v>681</v>
      </c>
      <c r="K15" s="4"/>
    </row>
    <row r="16" spans="1:11" ht="25.5" x14ac:dyDescent="0.25">
      <c r="A16" s="2" t="s">
        <v>18</v>
      </c>
      <c r="B16" s="3" t="s">
        <v>309</v>
      </c>
      <c r="C16" s="4" t="s">
        <v>704</v>
      </c>
      <c r="D16" s="4" t="s">
        <v>703</v>
      </c>
      <c r="E16" s="3" t="s">
        <v>316</v>
      </c>
      <c r="F16" s="26" t="s">
        <v>679</v>
      </c>
      <c r="G16" s="11" t="s">
        <v>364</v>
      </c>
      <c r="H16" s="3" t="s">
        <v>15</v>
      </c>
      <c r="I16" s="3" t="s">
        <v>682</v>
      </c>
      <c r="J16" s="3" t="s">
        <v>686</v>
      </c>
      <c r="K16" s="4"/>
    </row>
    <row r="17" spans="1:11" ht="25.5" x14ac:dyDescent="0.25">
      <c r="A17" s="2" t="s">
        <v>19</v>
      </c>
      <c r="B17" s="3" t="s">
        <v>184</v>
      </c>
      <c r="C17" s="4" t="s">
        <v>705</v>
      </c>
      <c r="D17" s="4" t="s">
        <v>706</v>
      </c>
      <c r="E17" s="3" t="s">
        <v>314</v>
      </c>
      <c r="F17" s="26" t="s">
        <v>383</v>
      </c>
      <c r="G17" s="11" t="s">
        <v>325</v>
      </c>
      <c r="H17" s="3" t="s">
        <v>93</v>
      </c>
      <c r="I17" s="3" t="s">
        <v>384</v>
      </c>
      <c r="J17" s="3" t="s">
        <v>385</v>
      </c>
      <c r="K17" s="4"/>
    </row>
    <row r="18" spans="1:11" ht="25.5" x14ac:dyDescent="0.25">
      <c r="A18" s="2" t="s">
        <v>20</v>
      </c>
      <c r="B18" s="3" t="s">
        <v>286</v>
      </c>
      <c r="C18" s="4" t="s">
        <v>906</v>
      </c>
      <c r="D18" s="6">
        <v>45476</v>
      </c>
      <c r="E18" s="3" t="s">
        <v>316</v>
      </c>
      <c r="F18" s="26" t="s">
        <v>635</v>
      </c>
      <c r="G18" s="11" t="s">
        <v>374</v>
      </c>
      <c r="H18" s="3" t="s">
        <v>27</v>
      </c>
      <c r="I18" s="3" t="s">
        <v>636</v>
      </c>
      <c r="J18" s="3" t="s">
        <v>637</v>
      </c>
      <c r="K18" s="4"/>
    </row>
    <row r="19" spans="1:11" ht="25.5" x14ac:dyDescent="0.25">
      <c r="A19" s="2" t="s">
        <v>21</v>
      </c>
      <c r="B19" s="3" t="s">
        <v>216</v>
      </c>
      <c r="C19" s="4" t="s">
        <v>907</v>
      </c>
      <c r="D19" s="4" t="s">
        <v>908</v>
      </c>
      <c r="E19" s="3" t="s">
        <v>316</v>
      </c>
      <c r="F19" s="26" t="s">
        <v>465</v>
      </c>
      <c r="G19" s="11" t="s">
        <v>331</v>
      </c>
      <c r="H19" s="3" t="s">
        <v>73</v>
      </c>
      <c r="I19" s="3" t="s">
        <v>466</v>
      </c>
      <c r="J19" s="3" t="s">
        <v>467</v>
      </c>
      <c r="K19" s="4"/>
    </row>
    <row r="20" spans="1:11" ht="25.5" x14ac:dyDescent="0.25">
      <c r="A20" s="2" t="s">
        <v>22</v>
      </c>
      <c r="B20" s="3" t="s">
        <v>223</v>
      </c>
      <c r="C20" s="4" t="s">
        <v>707</v>
      </c>
      <c r="D20" s="4" t="s">
        <v>708</v>
      </c>
      <c r="E20" s="3" t="s">
        <v>314</v>
      </c>
      <c r="F20" s="26" t="s">
        <v>772</v>
      </c>
      <c r="G20" s="11" t="s">
        <v>321</v>
      </c>
      <c r="H20" s="3" t="s">
        <v>68</v>
      </c>
      <c r="I20" s="3" t="s">
        <v>484</v>
      </c>
      <c r="J20" s="3" t="s">
        <v>485</v>
      </c>
      <c r="K20" s="4"/>
    </row>
    <row r="21" spans="1:11" ht="25.5" x14ac:dyDescent="0.25">
      <c r="A21" s="2" t="s">
        <v>23</v>
      </c>
      <c r="B21" s="3" t="s">
        <v>230</v>
      </c>
      <c r="C21" s="4" t="s">
        <v>909</v>
      </c>
      <c r="D21" s="6">
        <v>45633</v>
      </c>
      <c r="E21" s="3" t="s">
        <v>316</v>
      </c>
      <c r="F21" s="26" t="s">
        <v>501</v>
      </c>
      <c r="G21" s="11" t="s">
        <v>399</v>
      </c>
      <c r="H21" s="3" t="s">
        <v>62</v>
      </c>
      <c r="I21" s="3" t="s">
        <v>502</v>
      </c>
      <c r="J21" s="3" t="s">
        <v>503</v>
      </c>
      <c r="K21" s="4"/>
    </row>
    <row r="22" spans="1:11" ht="25.5" x14ac:dyDescent="0.25">
      <c r="A22" s="2" t="s">
        <v>24</v>
      </c>
      <c r="B22" s="3" t="s">
        <v>225</v>
      </c>
      <c r="C22" s="4" t="s">
        <v>709</v>
      </c>
      <c r="D22" s="4" t="s">
        <v>710</v>
      </c>
      <c r="E22" s="3" t="s">
        <v>315</v>
      </c>
      <c r="F22" s="26" t="s">
        <v>488</v>
      </c>
      <c r="G22" s="11" t="s">
        <v>325</v>
      </c>
      <c r="H22" s="3" t="s">
        <v>67</v>
      </c>
      <c r="I22" s="3" t="s">
        <v>489</v>
      </c>
      <c r="J22" s="3" t="s">
        <v>490</v>
      </c>
      <c r="K22" s="4"/>
    </row>
    <row r="23" spans="1:11" ht="25.5" x14ac:dyDescent="0.25">
      <c r="A23" s="2" t="s">
        <v>25</v>
      </c>
      <c r="B23" s="3" t="s">
        <v>231</v>
      </c>
      <c r="C23" s="4" t="s">
        <v>912</v>
      </c>
      <c r="D23" s="4" t="s">
        <v>913</v>
      </c>
      <c r="E23" s="3" t="s">
        <v>315</v>
      </c>
      <c r="F23" s="26" t="s">
        <v>504</v>
      </c>
      <c r="G23" s="11" t="s">
        <v>322</v>
      </c>
      <c r="H23" s="3" t="s">
        <v>61</v>
      </c>
      <c r="I23" s="3" t="s">
        <v>505</v>
      </c>
      <c r="J23" s="3" t="s">
        <v>506</v>
      </c>
      <c r="K23" s="4"/>
    </row>
    <row r="24" spans="1:11" ht="25.5" x14ac:dyDescent="0.25">
      <c r="A24" s="2" t="s">
        <v>26</v>
      </c>
      <c r="B24" s="3" t="s">
        <v>190</v>
      </c>
      <c r="C24" s="4" t="s">
        <v>711</v>
      </c>
      <c r="D24" s="4" t="s">
        <v>712</v>
      </c>
      <c r="E24" s="3" t="s">
        <v>319</v>
      </c>
      <c r="F24" s="26" t="s">
        <v>402</v>
      </c>
      <c r="G24" s="11" t="s">
        <v>335</v>
      </c>
      <c r="H24" s="3" t="s">
        <v>126</v>
      </c>
      <c r="I24" s="3" t="s">
        <v>403</v>
      </c>
      <c r="J24" s="3" t="s">
        <v>404</v>
      </c>
      <c r="K24" s="4"/>
    </row>
    <row r="25" spans="1:11" ht="25.5" x14ac:dyDescent="0.25">
      <c r="A25" s="2" t="s">
        <v>27</v>
      </c>
      <c r="B25" s="3" t="s">
        <v>281</v>
      </c>
      <c r="C25" s="4" t="s">
        <v>910</v>
      </c>
      <c r="D25" s="4" t="s">
        <v>911</v>
      </c>
      <c r="E25" s="3" t="s">
        <v>316</v>
      </c>
      <c r="F25" s="26" t="s">
        <v>624</v>
      </c>
      <c r="G25" s="11" t="s">
        <v>364</v>
      </c>
      <c r="H25" s="3" t="s">
        <v>30</v>
      </c>
      <c r="I25" s="3" t="s">
        <v>625</v>
      </c>
      <c r="J25" s="3" t="s">
        <v>626</v>
      </c>
      <c r="K25" s="4"/>
    </row>
    <row r="26" spans="1:11" ht="25.5" x14ac:dyDescent="0.25">
      <c r="A26" s="2" t="s">
        <v>28</v>
      </c>
      <c r="B26" s="3" t="s">
        <v>210</v>
      </c>
      <c r="C26" s="4" t="s">
        <v>713</v>
      </c>
      <c r="D26" s="4" t="s">
        <v>714</v>
      </c>
      <c r="E26" s="3" t="s">
        <v>315</v>
      </c>
      <c r="F26" s="26" t="s">
        <v>451</v>
      </c>
      <c r="G26" s="11" t="s">
        <v>323</v>
      </c>
      <c r="H26" s="3" t="s">
        <v>78</v>
      </c>
      <c r="I26" s="3" t="s">
        <v>452</v>
      </c>
      <c r="J26" s="3" t="s">
        <v>453</v>
      </c>
      <c r="K26" s="4"/>
    </row>
    <row r="27" spans="1:11" ht="25.5" x14ac:dyDescent="0.25">
      <c r="A27" s="2" t="s">
        <v>29</v>
      </c>
      <c r="B27" s="3" t="s">
        <v>193</v>
      </c>
      <c r="C27" s="4" t="s">
        <v>715</v>
      </c>
      <c r="D27" s="4" t="s">
        <v>716</v>
      </c>
      <c r="E27" s="3" t="s">
        <v>314</v>
      </c>
      <c r="F27" s="26" t="s">
        <v>410</v>
      </c>
      <c r="G27" s="11" t="s">
        <v>364</v>
      </c>
      <c r="H27" s="3" t="s">
        <v>114</v>
      </c>
      <c r="I27" s="3" t="s">
        <v>411</v>
      </c>
      <c r="J27" s="3" t="s">
        <v>412</v>
      </c>
      <c r="K27" s="4"/>
    </row>
    <row r="28" spans="1:11" ht="25.5" x14ac:dyDescent="0.25">
      <c r="A28" s="2" t="s">
        <v>30</v>
      </c>
      <c r="B28" s="3" t="s">
        <v>240</v>
      </c>
      <c r="C28" s="4" t="s">
        <v>717</v>
      </c>
      <c r="D28" s="4" t="s">
        <v>718</v>
      </c>
      <c r="E28" s="3" t="s">
        <v>318</v>
      </c>
      <c r="F28" s="26" t="s">
        <v>525</v>
      </c>
      <c r="G28" s="11" t="s">
        <v>323</v>
      </c>
      <c r="H28" s="3" t="s">
        <v>55</v>
      </c>
      <c r="I28" s="3" t="s">
        <v>526</v>
      </c>
      <c r="J28" s="3" t="s">
        <v>527</v>
      </c>
      <c r="K28" s="4"/>
    </row>
    <row r="29" spans="1:11" ht="25.5" x14ac:dyDescent="0.25">
      <c r="A29" s="2" t="s">
        <v>31</v>
      </c>
      <c r="B29" s="3" t="s">
        <v>256</v>
      </c>
      <c r="C29" s="4" t="s">
        <v>914</v>
      </c>
      <c r="D29" s="4" t="s">
        <v>903</v>
      </c>
      <c r="E29" s="3" t="s">
        <v>314</v>
      </c>
      <c r="F29" s="26" t="s">
        <v>566</v>
      </c>
      <c r="G29" s="11" t="s">
        <v>321</v>
      </c>
      <c r="H29" s="3" t="s">
        <v>44</v>
      </c>
      <c r="I29" s="3" t="s">
        <v>567</v>
      </c>
      <c r="J29" s="3" t="s">
        <v>568</v>
      </c>
      <c r="K29" s="4"/>
    </row>
    <row r="30" spans="1:11" ht="25.5" x14ac:dyDescent="0.25">
      <c r="A30" s="2" t="s">
        <v>32</v>
      </c>
      <c r="B30" s="3" t="s">
        <v>261</v>
      </c>
      <c r="C30" s="4" t="s">
        <v>719</v>
      </c>
      <c r="D30" s="4" t="s">
        <v>720</v>
      </c>
      <c r="E30" s="3" t="s">
        <v>315</v>
      </c>
      <c r="F30" s="26" t="s">
        <v>429</v>
      </c>
      <c r="G30" s="11" t="s">
        <v>322</v>
      </c>
      <c r="H30" s="3" t="s">
        <v>40</v>
      </c>
      <c r="I30" s="3" t="s">
        <v>577</v>
      </c>
      <c r="J30" s="3" t="s">
        <v>578</v>
      </c>
      <c r="K30" s="4"/>
    </row>
    <row r="31" spans="1:11" ht="25.5" x14ac:dyDescent="0.25">
      <c r="A31" s="2" t="s">
        <v>33</v>
      </c>
      <c r="B31" s="3" t="s">
        <v>234</v>
      </c>
      <c r="C31" s="4" t="s">
        <v>721</v>
      </c>
      <c r="D31" s="4" t="s">
        <v>722</v>
      </c>
      <c r="E31" s="3" t="s">
        <v>315</v>
      </c>
      <c r="F31" s="26" t="s">
        <v>429</v>
      </c>
      <c r="G31" s="11" t="s">
        <v>325</v>
      </c>
      <c r="H31" s="3" t="s">
        <v>60</v>
      </c>
      <c r="I31" s="3" t="s">
        <v>511</v>
      </c>
      <c r="J31" s="3" t="s">
        <v>512</v>
      </c>
      <c r="K31" s="4"/>
    </row>
    <row r="32" spans="1:11" ht="25.5" x14ac:dyDescent="0.25">
      <c r="A32" s="2" t="s">
        <v>34</v>
      </c>
      <c r="B32" s="3" t="s">
        <v>207</v>
      </c>
      <c r="C32" s="4" t="s">
        <v>725</v>
      </c>
      <c r="D32" s="4" t="s">
        <v>726</v>
      </c>
      <c r="E32" s="3" t="s">
        <v>314</v>
      </c>
      <c r="F32" s="26" t="s">
        <v>443</v>
      </c>
      <c r="G32" s="11" t="s">
        <v>325</v>
      </c>
      <c r="H32" s="3" t="s">
        <v>81</v>
      </c>
      <c r="I32" s="3" t="s">
        <v>444</v>
      </c>
      <c r="J32" s="3" t="s">
        <v>445</v>
      </c>
      <c r="K32" s="4"/>
    </row>
    <row r="33" spans="1:11" ht="25.5" x14ac:dyDescent="0.25">
      <c r="A33" s="2" t="s">
        <v>35</v>
      </c>
      <c r="B33" s="3" t="s">
        <v>255</v>
      </c>
      <c r="C33" s="4" t="s">
        <v>727</v>
      </c>
      <c r="D33" s="4" t="s">
        <v>728</v>
      </c>
      <c r="E33" s="3" t="s">
        <v>320</v>
      </c>
      <c r="F33" s="26" t="s">
        <v>562</v>
      </c>
      <c r="G33" s="11" t="s">
        <v>563</v>
      </c>
      <c r="H33" s="3" t="s">
        <v>44</v>
      </c>
      <c r="I33" s="3" t="s">
        <v>564</v>
      </c>
      <c r="J33" s="3" t="s">
        <v>565</v>
      </c>
      <c r="K33" s="4"/>
    </row>
    <row r="34" spans="1:11" ht="25.5" x14ac:dyDescent="0.25">
      <c r="A34" s="2" t="s">
        <v>36</v>
      </c>
      <c r="B34" s="3" t="s">
        <v>275</v>
      </c>
      <c r="C34" s="4" t="s">
        <v>729</v>
      </c>
      <c r="D34" s="4" t="s">
        <v>730</v>
      </c>
      <c r="E34" s="3" t="s">
        <v>320</v>
      </c>
      <c r="F34" s="26" t="s">
        <v>562</v>
      </c>
      <c r="G34" s="11" t="s">
        <v>563</v>
      </c>
      <c r="H34" s="3" t="s">
        <v>32</v>
      </c>
      <c r="I34" s="3" t="s">
        <v>610</v>
      </c>
      <c r="J34" s="3" t="s">
        <v>611</v>
      </c>
      <c r="K34" s="4"/>
    </row>
    <row r="35" spans="1:11" ht="25.5" x14ac:dyDescent="0.25">
      <c r="A35" s="2" t="s">
        <v>37</v>
      </c>
      <c r="B35" s="3" t="s">
        <v>292</v>
      </c>
      <c r="C35" s="4" t="s">
        <v>731</v>
      </c>
      <c r="D35" s="4" t="s">
        <v>732</v>
      </c>
      <c r="E35" s="3" t="s">
        <v>320</v>
      </c>
      <c r="F35" s="26" t="s">
        <v>562</v>
      </c>
      <c r="G35" s="11" t="s">
        <v>563</v>
      </c>
      <c r="H35" s="3" t="s">
        <v>25</v>
      </c>
      <c r="I35" s="3" t="s">
        <v>648</v>
      </c>
      <c r="J35" s="3" t="s">
        <v>649</v>
      </c>
      <c r="K35" s="4"/>
    </row>
    <row r="36" spans="1:11" ht="25.5" x14ac:dyDescent="0.25">
      <c r="A36" s="2" t="s">
        <v>38</v>
      </c>
      <c r="B36" s="3" t="s">
        <v>298</v>
      </c>
      <c r="C36" s="4" t="s">
        <v>733</v>
      </c>
      <c r="D36" s="4" t="s">
        <v>728</v>
      </c>
      <c r="E36" s="3" t="s">
        <v>320</v>
      </c>
      <c r="F36" s="26" t="s">
        <v>562</v>
      </c>
      <c r="G36" s="11" t="s">
        <v>563</v>
      </c>
      <c r="H36" s="3" t="s">
        <v>22</v>
      </c>
      <c r="I36" s="3" t="s">
        <v>661</v>
      </c>
      <c r="J36" s="3" t="s">
        <v>662</v>
      </c>
      <c r="K36" s="4"/>
    </row>
    <row r="37" spans="1:11" ht="25.5" x14ac:dyDescent="0.25">
      <c r="A37" s="2" t="s">
        <v>39</v>
      </c>
      <c r="B37" s="3" t="s">
        <v>307</v>
      </c>
      <c r="C37" s="4" t="s">
        <v>734</v>
      </c>
      <c r="D37" s="4" t="s">
        <v>735</v>
      </c>
      <c r="E37" s="3" t="s">
        <v>320</v>
      </c>
      <c r="F37" s="26" t="s">
        <v>562</v>
      </c>
      <c r="G37" s="11" t="s">
        <v>563</v>
      </c>
      <c r="H37" s="3" t="s">
        <v>15</v>
      </c>
      <c r="I37" s="3" t="s">
        <v>682</v>
      </c>
      <c r="J37" s="3" t="s">
        <v>683</v>
      </c>
      <c r="K37" s="4"/>
    </row>
    <row r="38" spans="1:11" ht="25.5" x14ac:dyDescent="0.25">
      <c r="A38" s="2" t="s">
        <v>40</v>
      </c>
      <c r="B38" s="3" t="s">
        <v>310</v>
      </c>
      <c r="C38" s="4" t="s">
        <v>736</v>
      </c>
      <c r="D38" s="4" t="s">
        <v>728</v>
      </c>
      <c r="E38" s="3" t="s">
        <v>320</v>
      </c>
      <c r="F38" s="26" t="s">
        <v>562</v>
      </c>
      <c r="G38" s="11" t="s">
        <v>563</v>
      </c>
      <c r="H38" s="3" t="s">
        <v>14</v>
      </c>
      <c r="I38" s="3" t="s">
        <v>687</v>
      </c>
      <c r="J38" s="3" t="s">
        <v>688</v>
      </c>
      <c r="K38" s="4"/>
    </row>
    <row r="39" spans="1:11" ht="25.5" x14ac:dyDescent="0.25">
      <c r="A39" s="2" t="s">
        <v>41</v>
      </c>
      <c r="B39" s="3" t="s">
        <v>262</v>
      </c>
      <c r="C39" s="4" t="s">
        <v>737</v>
      </c>
      <c r="D39" s="4" t="s">
        <v>738</v>
      </c>
      <c r="E39" s="3" t="s">
        <v>318</v>
      </c>
      <c r="F39" s="26" t="s">
        <v>480</v>
      </c>
      <c r="G39" s="11" t="s">
        <v>359</v>
      </c>
      <c r="H39" s="3" t="s">
        <v>39</v>
      </c>
      <c r="I39" s="3" t="s">
        <v>579</v>
      </c>
      <c r="J39" s="3" t="s">
        <v>580</v>
      </c>
      <c r="K39" s="4"/>
    </row>
    <row r="40" spans="1:11" ht="25.5" x14ac:dyDescent="0.25">
      <c r="A40" s="2" t="s">
        <v>42</v>
      </c>
      <c r="B40" s="3" t="s">
        <v>266</v>
      </c>
      <c r="C40" s="4" t="s">
        <v>915</v>
      </c>
      <c r="D40" s="4" t="s">
        <v>916</v>
      </c>
      <c r="E40" s="3" t="s">
        <v>316</v>
      </c>
      <c r="F40" s="26" t="s">
        <v>588</v>
      </c>
      <c r="G40" s="11" t="s">
        <v>321</v>
      </c>
      <c r="H40" s="3" t="s">
        <v>37</v>
      </c>
      <c r="I40" s="3" t="s">
        <v>589</v>
      </c>
      <c r="J40" s="3" t="s">
        <v>590</v>
      </c>
      <c r="K40" s="4"/>
    </row>
    <row r="41" spans="1:11" ht="25.5" x14ac:dyDescent="0.25">
      <c r="A41" s="2" t="s">
        <v>43</v>
      </c>
      <c r="B41" s="3" t="s">
        <v>246</v>
      </c>
      <c r="C41" s="4" t="s">
        <v>917</v>
      </c>
      <c r="D41" s="6">
        <v>45846</v>
      </c>
      <c r="E41" s="3" t="s">
        <v>315</v>
      </c>
      <c r="F41" s="26" t="s">
        <v>541</v>
      </c>
      <c r="G41" s="11" t="s">
        <v>325</v>
      </c>
      <c r="H41" s="3" t="s">
        <v>49</v>
      </c>
      <c r="I41" s="3" t="s">
        <v>542</v>
      </c>
      <c r="J41" s="3" t="s">
        <v>543</v>
      </c>
      <c r="K41" s="4"/>
    </row>
    <row r="42" spans="1:11" ht="25.5" x14ac:dyDescent="0.25">
      <c r="A42" s="2" t="s">
        <v>44</v>
      </c>
      <c r="B42" s="3" t="s">
        <v>191</v>
      </c>
      <c r="C42" s="4" t="s">
        <v>739</v>
      </c>
      <c r="D42" s="4" t="s">
        <v>740</v>
      </c>
      <c r="E42" s="3" t="s">
        <v>314</v>
      </c>
      <c r="F42" s="26" t="s">
        <v>405</v>
      </c>
      <c r="G42" s="11" t="s">
        <v>321</v>
      </c>
      <c r="H42" s="3" t="s">
        <v>124</v>
      </c>
      <c r="I42" s="3" t="s">
        <v>406</v>
      </c>
      <c r="J42" s="3" t="s">
        <v>407</v>
      </c>
      <c r="K42" s="4"/>
    </row>
    <row r="43" spans="1:11" ht="25.5" x14ac:dyDescent="0.25">
      <c r="A43" s="2" t="s">
        <v>45</v>
      </c>
      <c r="B43" s="3" t="s">
        <v>248</v>
      </c>
      <c r="C43" s="4" t="s">
        <v>741</v>
      </c>
      <c r="D43" s="4" t="s">
        <v>742</v>
      </c>
      <c r="E43" s="3" t="s">
        <v>314</v>
      </c>
      <c r="F43" s="26" t="s">
        <v>477</v>
      </c>
      <c r="G43" s="11" t="s">
        <v>321</v>
      </c>
      <c r="H43" s="3" t="s">
        <v>48</v>
      </c>
      <c r="I43" s="3" t="s">
        <v>546</v>
      </c>
      <c r="J43" s="3" t="s">
        <v>547</v>
      </c>
      <c r="K43" s="4"/>
    </row>
    <row r="44" spans="1:11" ht="25.5" x14ac:dyDescent="0.25">
      <c r="A44" s="2" t="s">
        <v>46</v>
      </c>
      <c r="B44" s="3" t="s">
        <v>312</v>
      </c>
      <c r="C44" s="4" t="s">
        <v>744</v>
      </c>
      <c r="D44" s="4" t="s">
        <v>743</v>
      </c>
      <c r="E44" s="3" t="s">
        <v>316</v>
      </c>
      <c r="F44" s="26" t="s">
        <v>324</v>
      </c>
      <c r="G44" s="11" t="s">
        <v>325</v>
      </c>
      <c r="H44" s="3" t="s">
        <v>14</v>
      </c>
      <c r="I44" s="3" t="s">
        <v>687</v>
      </c>
      <c r="J44" s="3" t="s">
        <v>691</v>
      </c>
      <c r="K44" s="4"/>
    </row>
    <row r="45" spans="1:11" ht="25.5" x14ac:dyDescent="0.25">
      <c r="A45" s="2" t="s">
        <v>47</v>
      </c>
      <c r="B45" s="3" t="s">
        <v>217</v>
      </c>
      <c r="C45" s="4" t="s">
        <v>745</v>
      </c>
      <c r="D45" s="4" t="s">
        <v>746</v>
      </c>
      <c r="E45" s="3" t="s">
        <v>316</v>
      </c>
      <c r="F45" s="26" t="s">
        <v>324</v>
      </c>
      <c r="G45" s="11" t="s">
        <v>325</v>
      </c>
      <c r="H45" s="3" t="s">
        <v>71</v>
      </c>
      <c r="I45" s="3" t="s">
        <v>468</v>
      </c>
      <c r="J45" s="3" t="s">
        <v>469</v>
      </c>
      <c r="K45" s="4"/>
    </row>
    <row r="46" spans="1:11" ht="38.25" x14ac:dyDescent="0.25">
      <c r="A46" s="2" t="s">
        <v>48</v>
      </c>
      <c r="B46" s="3" t="s">
        <v>253</v>
      </c>
      <c r="C46" s="4" t="s">
        <v>747</v>
      </c>
      <c r="D46" s="4" t="s">
        <v>748</v>
      </c>
      <c r="E46" s="3" t="s">
        <v>315</v>
      </c>
      <c r="F46" s="26" t="s">
        <v>557</v>
      </c>
      <c r="G46" s="11" t="s">
        <v>341</v>
      </c>
      <c r="H46" s="3" t="s">
        <v>46</v>
      </c>
      <c r="I46" s="3" t="s">
        <v>558</v>
      </c>
      <c r="J46" s="3" t="s">
        <v>559</v>
      </c>
      <c r="K46" s="4"/>
    </row>
    <row r="47" spans="1:11" ht="25.5" x14ac:dyDescent="0.25">
      <c r="A47" s="2" t="s">
        <v>49</v>
      </c>
      <c r="B47" s="3" t="s">
        <v>257</v>
      </c>
      <c r="C47" s="4" t="s">
        <v>749</v>
      </c>
      <c r="D47" s="4" t="s">
        <v>750</v>
      </c>
      <c r="E47" s="3" t="s">
        <v>315</v>
      </c>
      <c r="F47" s="26" t="s">
        <v>557</v>
      </c>
      <c r="G47" s="11" t="s">
        <v>325</v>
      </c>
      <c r="H47" s="3" t="s">
        <v>44</v>
      </c>
      <c r="I47" s="3" t="s">
        <v>569</v>
      </c>
      <c r="J47" s="3" t="s">
        <v>570</v>
      </c>
      <c r="K47" s="4"/>
    </row>
    <row r="48" spans="1:11" ht="25.5" x14ac:dyDescent="0.25">
      <c r="A48" s="2" t="s">
        <v>50</v>
      </c>
      <c r="B48" s="3" t="s">
        <v>311</v>
      </c>
      <c r="C48" s="4" t="s">
        <v>751</v>
      </c>
      <c r="D48" s="4" t="s">
        <v>752</v>
      </c>
      <c r="E48" s="3" t="s">
        <v>314</v>
      </c>
      <c r="F48" s="26" t="s">
        <v>557</v>
      </c>
      <c r="G48" s="11" t="s">
        <v>325</v>
      </c>
      <c r="H48" s="3" t="s">
        <v>14</v>
      </c>
      <c r="I48" s="3" t="s">
        <v>689</v>
      </c>
      <c r="J48" s="3" t="s">
        <v>690</v>
      </c>
      <c r="K48" s="4"/>
    </row>
    <row r="49" spans="1:11" ht="25.5" x14ac:dyDescent="0.25">
      <c r="A49" s="2" t="s">
        <v>51</v>
      </c>
      <c r="B49" s="3" t="s">
        <v>194</v>
      </c>
      <c r="C49" s="4" t="s">
        <v>997</v>
      </c>
      <c r="D49" s="4" t="s">
        <v>753</v>
      </c>
      <c r="E49" s="3" t="s">
        <v>315</v>
      </c>
      <c r="F49" s="26" t="s">
        <v>413</v>
      </c>
      <c r="G49" s="11" t="s">
        <v>322</v>
      </c>
      <c r="H49" s="3" t="s">
        <v>114</v>
      </c>
      <c r="I49" s="3" t="s">
        <v>414</v>
      </c>
      <c r="J49" s="3" t="s">
        <v>415</v>
      </c>
      <c r="K49" s="4"/>
    </row>
    <row r="50" spans="1:11" ht="25.5" x14ac:dyDescent="0.25">
      <c r="A50" s="2" t="s">
        <v>52</v>
      </c>
      <c r="B50" s="3" t="s">
        <v>167</v>
      </c>
      <c r="C50" s="4" t="s">
        <v>754</v>
      </c>
      <c r="D50" s="4" t="s">
        <v>755</v>
      </c>
      <c r="E50" s="3" t="s">
        <v>314</v>
      </c>
      <c r="F50" s="26" t="s">
        <v>326</v>
      </c>
      <c r="G50" s="11" t="s">
        <v>327</v>
      </c>
      <c r="H50" s="3" t="s">
        <v>328</v>
      </c>
      <c r="I50" s="3" t="s">
        <v>329</v>
      </c>
      <c r="J50" s="3" t="s">
        <v>330</v>
      </c>
      <c r="K50" s="4"/>
    </row>
    <row r="51" spans="1:11" ht="38.25" x14ac:dyDescent="0.25">
      <c r="A51" s="2" t="s">
        <v>53</v>
      </c>
      <c r="B51" s="3" t="s">
        <v>272</v>
      </c>
      <c r="C51" s="4" t="s">
        <v>998</v>
      </c>
      <c r="D51" s="6">
        <v>46336</v>
      </c>
      <c r="E51" s="3" t="s">
        <v>315</v>
      </c>
      <c r="F51" s="26" t="s">
        <v>825</v>
      </c>
      <c r="G51" s="11" t="s">
        <v>325</v>
      </c>
      <c r="H51" s="3" t="s">
        <v>35</v>
      </c>
      <c r="I51" s="3" t="s">
        <v>603</v>
      </c>
      <c r="J51" s="3" t="s">
        <v>604</v>
      </c>
      <c r="K51" s="4"/>
    </row>
    <row r="52" spans="1:11" ht="25.5" x14ac:dyDescent="0.25">
      <c r="A52" s="2" t="s">
        <v>54</v>
      </c>
      <c r="B52" s="3" t="s">
        <v>284</v>
      </c>
      <c r="C52" s="4" t="s">
        <v>918</v>
      </c>
      <c r="D52" s="6">
        <v>45361</v>
      </c>
      <c r="E52" s="3" t="s">
        <v>316</v>
      </c>
      <c r="F52" s="26" t="s">
        <v>774</v>
      </c>
      <c r="G52" s="11" t="s">
        <v>321</v>
      </c>
      <c r="H52" s="3" t="s">
        <v>28</v>
      </c>
      <c r="I52" s="3" t="s">
        <v>631</v>
      </c>
      <c r="J52" s="3" t="s">
        <v>632</v>
      </c>
      <c r="K52" s="4"/>
    </row>
    <row r="53" spans="1:11" ht="25.5" x14ac:dyDescent="0.25">
      <c r="A53" s="2" t="s">
        <v>55</v>
      </c>
      <c r="B53" s="3" t="s">
        <v>301</v>
      </c>
      <c r="C53" s="4" t="s">
        <v>756</v>
      </c>
      <c r="D53" s="4" t="s">
        <v>757</v>
      </c>
      <c r="E53" s="3" t="s">
        <v>316</v>
      </c>
      <c r="F53" s="26" t="s">
        <v>667</v>
      </c>
      <c r="G53" s="11" t="s">
        <v>389</v>
      </c>
      <c r="H53" s="3" t="s">
        <v>21</v>
      </c>
      <c r="I53" s="3" t="s">
        <v>668</v>
      </c>
      <c r="J53" s="3" t="s">
        <v>669</v>
      </c>
      <c r="K53" s="4"/>
    </row>
    <row r="54" spans="1:11" ht="25.5" x14ac:dyDescent="0.25">
      <c r="A54" s="2" t="s">
        <v>56</v>
      </c>
      <c r="B54" s="3" t="s">
        <v>171</v>
      </c>
      <c r="C54" s="4" t="s">
        <v>758</v>
      </c>
      <c r="D54" s="4" t="s">
        <v>759</v>
      </c>
      <c r="E54" s="3" t="s">
        <v>315</v>
      </c>
      <c r="F54" s="26" t="s">
        <v>342</v>
      </c>
      <c r="G54" s="11" t="s">
        <v>325</v>
      </c>
      <c r="H54" s="3" t="s">
        <v>161</v>
      </c>
      <c r="I54" s="3" t="s">
        <v>343</v>
      </c>
      <c r="J54" s="3" t="s">
        <v>344</v>
      </c>
      <c r="K54" s="4"/>
    </row>
    <row r="55" spans="1:11" ht="25.5" x14ac:dyDescent="0.25">
      <c r="A55" s="2" t="s">
        <v>57</v>
      </c>
      <c r="B55" s="3" t="s">
        <v>178</v>
      </c>
      <c r="C55" s="4" t="s">
        <v>760</v>
      </c>
      <c r="D55" s="4" t="s">
        <v>761</v>
      </c>
      <c r="E55" s="3" t="s">
        <v>315</v>
      </c>
      <c r="F55" s="26" t="s">
        <v>342</v>
      </c>
      <c r="G55" s="11" t="s">
        <v>325</v>
      </c>
      <c r="H55" s="3" t="s">
        <v>156</v>
      </c>
      <c r="I55" s="3" t="s">
        <v>362</v>
      </c>
      <c r="J55" s="3" t="s">
        <v>363</v>
      </c>
      <c r="K55" s="4"/>
    </row>
    <row r="56" spans="1:11" ht="25.5" x14ac:dyDescent="0.25">
      <c r="A56" s="2" t="s">
        <v>58</v>
      </c>
      <c r="B56" s="3" t="s">
        <v>202</v>
      </c>
      <c r="C56" s="4" t="s">
        <v>762</v>
      </c>
      <c r="D56" s="4" t="s">
        <v>763</v>
      </c>
      <c r="E56" s="3" t="s">
        <v>315</v>
      </c>
      <c r="F56" s="26" t="s">
        <v>342</v>
      </c>
      <c r="G56" s="11" t="s">
        <v>325</v>
      </c>
      <c r="H56" s="3" t="s">
        <v>90</v>
      </c>
      <c r="I56" s="3" t="s">
        <v>432</v>
      </c>
      <c r="J56" s="3" t="s">
        <v>433</v>
      </c>
      <c r="K56" s="4"/>
    </row>
    <row r="57" spans="1:11" ht="25.5" x14ac:dyDescent="0.25">
      <c r="A57" s="2" t="s">
        <v>59</v>
      </c>
      <c r="B57" s="3" t="s">
        <v>204</v>
      </c>
      <c r="C57" s="4" t="s">
        <v>764</v>
      </c>
      <c r="D57" s="4" t="s">
        <v>759</v>
      </c>
      <c r="E57" s="3" t="s">
        <v>315</v>
      </c>
      <c r="F57" s="26" t="s">
        <v>342</v>
      </c>
      <c r="G57" s="11" t="s">
        <v>325</v>
      </c>
      <c r="H57" s="3" t="s">
        <v>90</v>
      </c>
      <c r="I57" s="3" t="s">
        <v>437</v>
      </c>
      <c r="J57" s="3" t="s">
        <v>438</v>
      </c>
      <c r="K57" s="4"/>
    </row>
    <row r="58" spans="1:11" ht="25.5" x14ac:dyDescent="0.25">
      <c r="A58" s="2" t="s">
        <v>60</v>
      </c>
      <c r="B58" s="3" t="s">
        <v>213</v>
      </c>
      <c r="C58" s="4" t="s">
        <v>765</v>
      </c>
      <c r="D58" s="4" t="s">
        <v>766</v>
      </c>
      <c r="E58" s="3" t="s">
        <v>315</v>
      </c>
      <c r="F58" s="26" t="s">
        <v>342</v>
      </c>
      <c r="G58" s="11" t="s">
        <v>325</v>
      </c>
      <c r="H58" s="3" t="s">
        <v>75</v>
      </c>
      <c r="I58" s="3" t="s">
        <v>458</v>
      </c>
      <c r="J58" s="3" t="s">
        <v>459</v>
      </c>
      <c r="K58" s="4"/>
    </row>
    <row r="59" spans="1:11" ht="25.5" x14ac:dyDescent="0.25">
      <c r="A59" s="2" t="s">
        <v>61</v>
      </c>
      <c r="B59" s="3" t="s">
        <v>228</v>
      </c>
      <c r="C59" s="4" t="s">
        <v>767</v>
      </c>
      <c r="D59" s="4" t="s">
        <v>759</v>
      </c>
      <c r="E59" s="3" t="s">
        <v>315</v>
      </c>
      <c r="F59" s="26" t="s">
        <v>342</v>
      </c>
      <c r="G59" s="11" t="s">
        <v>325</v>
      </c>
      <c r="H59" s="3" t="s">
        <v>62</v>
      </c>
      <c r="I59" s="3" t="s">
        <v>496</v>
      </c>
      <c r="J59" s="3" t="s">
        <v>497</v>
      </c>
      <c r="K59" s="4"/>
    </row>
    <row r="60" spans="1:11" ht="25.5" x14ac:dyDescent="0.25">
      <c r="A60" s="2" t="s">
        <v>62</v>
      </c>
      <c r="B60" s="3" t="s">
        <v>258</v>
      </c>
      <c r="C60" s="4" t="s">
        <v>768</v>
      </c>
      <c r="D60" s="4" t="s">
        <v>769</v>
      </c>
      <c r="E60" s="3" t="s">
        <v>316</v>
      </c>
      <c r="F60" s="26" t="s">
        <v>773</v>
      </c>
      <c r="G60" s="11" t="s">
        <v>365</v>
      </c>
      <c r="H60" s="3" t="s">
        <v>42</v>
      </c>
      <c r="I60" s="3" t="s">
        <v>571</v>
      </c>
      <c r="J60" s="3" t="s">
        <v>572</v>
      </c>
      <c r="K60" s="4"/>
    </row>
    <row r="61" spans="1:11" ht="25.5" x14ac:dyDescent="0.25">
      <c r="A61" s="2" t="s">
        <v>63</v>
      </c>
      <c r="B61" s="3" t="s">
        <v>290</v>
      </c>
      <c r="C61" s="4" t="s">
        <v>826</v>
      </c>
      <c r="D61" s="4" t="s">
        <v>827</v>
      </c>
      <c r="E61" s="3" t="s">
        <v>314</v>
      </c>
      <c r="F61" s="26" t="s">
        <v>775</v>
      </c>
      <c r="G61" s="11" t="s">
        <v>364</v>
      </c>
      <c r="H61" s="3" t="s">
        <v>25</v>
      </c>
      <c r="I61" s="3" t="s">
        <v>644</v>
      </c>
      <c r="J61" s="3" t="s">
        <v>645</v>
      </c>
      <c r="K61" s="4"/>
    </row>
    <row r="62" spans="1:11" ht="25.5" x14ac:dyDescent="0.25">
      <c r="A62" s="2" t="s">
        <v>64</v>
      </c>
      <c r="B62" s="3" t="s">
        <v>302</v>
      </c>
      <c r="C62" s="4" t="s">
        <v>919</v>
      </c>
      <c r="D62" s="4" t="s">
        <v>920</v>
      </c>
      <c r="E62" s="3" t="s">
        <v>316</v>
      </c>
      <c r="F62" s="26" t="s">
        <v>670</v>
      </c>
      <c r="G62" s="11" t="s">
        <v>389</v>
      </c>
      <c r="H62" s="3" t="s">
        <v>20</v>
      </c>
      <c r="I62" s="3" t="s">
        <v>671</v>
      </c>
      <c r="J62" s="3" t="s">
        <v>672</v>
      </c>
      <c r="K62" s="4"/>
    </row>
    <row r="63" spans="1:11" ht="25.5" x14ac:dyDescent="0.25">
      <c r="A63" s="2" t="s">
        <v>65</v>
      </c>
      <c r="B63" s="3" t="s">
        <v>242</v>
      </c>
      <c r="C63" s="4" t="s">
        <v>921</v>
      </c>
      <c r="D63" s="4" t="s">
        <v>922</v>
      </c>
      <c r="E63" s="3" t="s">
        <v>316</v>
      </c>
      <c r="F63" s="26" t="s">
        <v>531</v>
      </c>
      <c r="G63" s="11" t="s">
        <v>322</v>
      </c>
      <c r="H63" s="3" t="s">
        <v>54</v>
      </c>
      <c r="I63" s="3" t="s">
        <v>532</v>
      </c>
      <c r="J63" s="3" t="s">
        <v>533</v>
      </c>
      <c r="K63" s="4"/>
    </row>
    <row r="64" spans="1:11" ht="25.5" x14ac:dyDescent="0.25">
      <c r="A64" s="2" t="s">
        <v>66</v>
      </c>
      <c r="B64" s="3" t="s">
        <v>212</v>
      </c>
      <c r="C64" s="4" t="s">
        <v>830</v>
      </c>
      <c r="D64" s="4" t="s">
        <v>831</v>
      </c>
      <c r="E64" s="3" t="s">
        <v>317</v>
      </c>
      <c r="F64" s="26" t="s">
        <v>369</v>
      </c>
      <c r="G64" s="11" t="s">
        <v>323</v>
      </c>
      <c r="H64" s="3" t="s">
        <v>75</v>
      </c>
      <c r="I64" s="3" t="s">
        <v>456</v>
      </c>
      <c r="J64" s="3" t="s">
        <v>457</v>
      </c>
      <c r="K64" s="4"/>
    </row>
    <row r="65" spans="1:11" ht="25.5" x14ac:dyDescent="0.25">
      <c r="A65" s="2" t="s">
        <v>67</v>
      </c>
      <c r="B65" s="3" t="s">
        <v>249</v>
      </c>
      <c r="C65" s="4" t="s">
        <v>832</v>
      </c>
      <c r="D65" s="4" t="s">
        <v>833</v>
      </c>
      <c r="E65" s="3" t="s">
        <v>314</v>
      </c>
      <c r="F65" s="26" t="s">
        <v>776</v>
      </c>
      <c r="G65" s="11" t="s">
        <v>325</v>
      </c>
      <c r="H65" s="3" t="s">
        <v>47</v>
      </c>
      <c r="I65" s="3" t="s">
        <v>548</v>
      </c>
      <c r="J65" s="3" t="s">
        <v>549</v>
      </c>
      <c r="K65" s="4"/>
    </row>
    <row r="66" spans="1:11" ht="25.5" x14ac:dyDescent="0.25">
      <c r="A66" s="2" t="s">
        <v>68</v>
      </c>
      <c r="B66" s="3" t="s">
        <v>270</v>
      </c>
      <c r="C66" s="4" t="s">
        <v>836</v>
      </c>
      <c r="D66" s="4" t="s">
        <v>837</v>
      </c>
      <c r="E66" s="3" t="s">
        <v>314</v>
      </c>
      <c r="F66" s="26" t="s">
        <v>598</v>
      </c>
      <c r="G66" s="11" t="s">
        <v>321</v>
      </c>
      <c r="H66" s="3" t="s">
        <v>36</v>
      </c>
      <c r="I66" s="3" t="s">
        <v>599</v>
      </c>
      <c r="J66" s="3" t="s">
        <v>600</v>
      </c>
      <c r="K66" s="4"/>
    </row>
    <row r="67" spans="1:11" ht="25.5" x14ac:dyDescent="0.25">
      <c r="A67" s="2" t="s">
        <v>69</v>
      </c>
      <c r="B67" s="3" t="s">
        <v>180</v>
      </c>
      <c r="C67" s="4" t="s">
        <v>841</v>
      </c>
      <c r="D67" s="4" t="s">
        <v>842</v>
      </c>
      <c r="E67" s="3" t="s">
        <v>315</v>
      </c>
      <c r="F67" s="26" t="s">
        <v>370</v>
      </c>
      <c r="G67" s="11" t="s">
        <v>364</v>
      </c>
      <c r="H67" s="3" t="s">
        <v>146</v>
      </c>
      <c r="I67" s="3" t="s">
        <v>371</v>
      </c>
      <c r="J67" s="3" t="s">
        <v>372</v>
      </c>
      <c r="K67" s="4"/>
    </row>
    <row r="68" spans="1:11" ht="38.25" x14ac:dyDescent="0.25">
      <c r="A68" s="2" t="s">
        <v>70</v>
      </c>
      <c r="B68" s="3" t="s">
        <v>181</v>
      </c>
      <c r="C68" s="4" t="s">
        <v>843</v>
      </c>
      <c r="D68" s="4" t="s">
        <v>844</v>
      </c>
      <c r="E68" s="3" t="s">
        <v>317</v>
      </c>
      <c r="F68" s="26" t="s">
        <v>375</v>
      </c>
      <c r="G68" s="11" t="s">
        <v>376</v>
      </c>
      <c r="H68" s="3" t="s">
        <v>91</v>
      </c>
      <c r="I68" s="3" t="s">
        <v>377</v>
      </c>
      <c r="J68" s="3" t="s">
        <v>378</v>
      </c>
      <c r="K68" s="4"/>
    </row>
    <row r="69" spans="1:11" ht="38.25" x14ac:dyDescent="0.25">
      <c r="A69" s="2" t="s">
        <v>71</v>
      </c>
      <c r="B69" s="3" t="s">
        <v>289</v>
      </c>
      <c r="C69" s="4" t="s">
        <v>845</v>
      </c>
      <c r="D69" s="4" t="s">
        <v>846</v>
      </c>
      <c r="E69" s="3" t="s">
        <v>317</v>
      </c>
      <c r="F69" s="26" t="s">
        <v>824</v>
      </c>
      <c r="G69" s="11" t="s">
        <v>335</v>
      </c>
      <c r="H69" s="3" t="s">
        <v>26</v>
      </c>
      <c r="I69" s="3" t="s">
        <v>642</v>
      </c>
      <c r="J69" s="3" t="s">
        <v>643</v>
      </c>
      <c r="K69" s="4"/>
    </row>
    <row r="70" spans="1:11" ht="25.5" x14ac:dyDescent="0.25">
      <c r="A70" s="2" t="s">
        <v>73</v>
      </c>
      <c r="B70" s="3" t="s">
        <v>221</v>
      </c>
      <c r="C70" s="4" t="s">
        <v>847</v>
      </c>
      <c r="D70" s="4" t="s">
        <v>848</v>
      </c>
      <c r="E70" s="3" t="s">
        <v>317</v>
      </c>
      <c r="F70" s="26" t="s">
        <v>373</v>
      </c>
      <c r="G70" s="11" t="s">
        <v>374</v>
      </c>
      <c r="H70" s="3" t="s">
        <v>69</v>
      </c>
      <c r="I70" s="3" t="s">
        <v>478</v>
      </c>
      <c r="J70" s="3" t="s">
        <v>479</v>
      </c>
      <c r="K70" s="4"/>
    </row>
    <row r="71" spans="1:11" ht="25.5" x14ac:dyDescent="0.25">
      <c r="A71" s="2" t="s">
        <v>74</v>
      </c>
      <c r="B71" s="3" t="s">
        <v>299</v>
      </c>
      <c r="C71" s="4" t="s">
        <v>849</v>
      </c>
      <c r="D71" s="4" t="s">
        <v>850</v>
      </c>
      <c r="E71" s="3" t="s">
        <v>318</v>
      </c>
      <c r="F71" s="26" t="s">
        <v>373</v>
      </c>
      <c r="G71" s="11" t="s">
        <v>374</v>
      </c>
      <c r="H71" s="3" t="s">
        <v>22</v>
      </c>
      <c r="I71" s="3" t="s">
        <v>663</v>
      </c>
      <c r="J71" s="3" t="s">
        <v>664</v>
      </c>
      <c r="K71" s="4"/>
    </row>
    <row r="72" spans="1:11" ht="25.5" x14ac:dyDescent="0.25">
      <c r="A72" s="2" t="s">
        <v>75</v>
      </c>
      <c r="B72" s="3" t="s">
        <v>229</v>
      </c>
      <c r="C72" s="4" t="s">
        <v>851</v>
      </c>
      <c r="D72" s="4" t="s">
        <v>852</v>
      </c>
      <c r="E72" s="3" t="s">
        <v>318</v>
      </c>
      <c r="F72" s="26" t="s">
        <v>498</v>
      </c>
      <c r="G72" s="11" t="s">
        <v>323</v>
      </c>
      <c r="H72" s="3" t="s">
        <v>62</v>
      </c>
      <c r="I72" s="3" t="s">
        <v>499</v>
      </c>
      <c r="J72" s="3" t="s">
        <v>500</v>
      </c>
      <c r="K72" s="4"/>
    </row>
    <row r="73" spans="1:11" ht="25.5" x14ac:dyDescent="0.25">
      <c r="A73" s="2" t="s">
        <v>76</v>
      </c>
      <c r="B73" s="3" t="s">
        <v>279</v>
      </c>
      <c r="C73" s="4" t="s">
        <v>853</v>
      </c>
      <c r="D73" s="4" t="s">
        <v>854</v>
      </c>
      <c r="E73" s="3" t="s">
        <v>317</v>
      </c>
      <c r="F73" s="26" t="s">
        <v>777</v>
      </c>
      <c r="G73" s="11" t="s">
        <v>325</v>
      </c>
      <c r="H73" s="3" t="s">
        <v>31</v>
      </c>
      <c r="I73" s="3" t="s">
        <v>620</v>
      </c>
      <c r="J73" s="3" t="s">
        <v>621</v>
      </c>
      <c r="K73" s="4"/>
    </row>
    <row r="74" spans="1:11" ht="25.5" x14ac:dyDescent="0.25">
      <c r="A74" s="2" t="s">
        <v>77</v>
      </c>
      <c r="B74" s="3" t="s">
        <v>222</v>
      </c>
      <c r="C74" s="4" t="s">
        <v>855</v>
      </c>
      <c r="D74" s="4" t="s">
        <v>856</v>
      </c>
      <c r="E74" s="3" t="s">
        <v>314</v>
      </c>
      <c r="F74" s="26" t="s">
        <v>481</v>
      </c>
      <c r="G74" s="11" t="s">
        <v>325</v>
      </c>
      <c r="H74" s="3" t="s">
        <v>68</v>
      </c>
      <c r="I74" s="3" t="s">
        <v>482</v>
      </c>
      <c r="J74" s="3" t="s">
        <v>483</v>
      </c>
      <c r="K74" s="4"/>
    </row>
    <row r="75" spans="1:11" ht="25.5" x14ac:dyDescent="0.25">
      <c r="A75" s="2" t="s">
        <v>78</v>
      </c>
      <c r="B75" s="3" t="s">
        <v>175</v>
      </c>
      <c r="C75" s="4" t="s">
        <v>857</v>
      </c>
      <c r="D75" s="4" t="s">
        <v>858</v>
      </c>
      <c r="E75" s="3" t="s">
        <v>318</v>
      </c>
      <c r="F75" s="26" t="s">
        <v>353</v>
      </c>
      <c r="G75" s="11" t="s">
        <v>323</v>
      </c>
      <c r="H75" s="3" t="s">
        <v>158</v>
      </c>
      <c r="I75" s="3" t="s">
        <v>354</v>
      </c>
      <c r="J75" s="3" t="s">
        <v>355</v>
      </c>
      <c r="K75" s="4"/>
    </row>
    <row r="76" spans="1:11" ht="25.5" x14ac:dyDescent="0.25">
      <c r="A76" s="2" t="s">
        <v>79</v>
      </c>
      <c r="B76" s="3" t="s">
        <v>177</v>
      </c>
      <c r="C76" s="4" t="s">
        <v>859</v>
      </c>
      <c r="D76" s="4" t="s">
        <v>829</v>
      </c>
      <c r="E76" s="3" t="s">
        <v>318</v>
      </c>
      <c r="F76" s="26" t="s">
        <v>353</v>
      </c>
      <c r="G76" s="11" t="s">
        <v>323</v>
      </c>
      <c r="H76" s="3" t="s">
        <v>83</v>
      </c>
      <c r="I76" s="3" t="s">
        <v>360</v>
      </c>
      <c r="J76" s="3" t="s">
        <v>361</v>
      </c>
      <c r="K76" s="4"/>
    </row>
    <row r="77" spans="1:11" ht="25.5" x14ac:dyDescent="0.25">
      <c r="A77" s="2" t="s">
        <v>80</v>
      </c>
      <c r="B77" s="3" t="s">
        <v>188</v>
      </c>
      <c r="C77" s="4" t="s">
        <v>860</v>
      </c>
      <c r="D77" s="4" t="s">
        <v>861</v>
      </c>
      <c r="E77" s="3" t="s">
        <v>317</v>
      </c>
      <c r="F77" s="26" t="s">
        <v>353</v>
      </c>
      <c r="G77" s="11" t="s">
        <v>323</v>
      </c>
      <c r="H77" s="3" t="s">
        <v>128</v>
      </c>
      <c r="I77" s="3" t="s">
        <v>396</v>
      </c>
      <c r="J77" s="3" t="s">
        <v>397</v>
      </c>
      <c r="K77" s="4"/>
    </row>
    <row r="78" spans="1:11" ht="25.5" x14ac:dyDescent="0.25">
      <c r="A78" s="2" t="s">
        <v>81</v>
      </c>
      <c r="B78" s="3" t="s">
        <v>200</v>
      </c>
      <c r="C78" s="4" t="s">
        <v>862</v>
      </c>
      <c r="D78" s="4" t="s">
        <v>828</v>
      </c>
      <c r="E78" s="3" t="s">
        <v>318</v>
      </c>
      <c r="F78" s="26" t="s">
        <v>353</v>
      </c>
      <c r="G78" s="11" t="s">
        <v>323</v>
      </c>
      <c r="H78" s="3" t="s">
        <v>96</v>
      </c>
      <c r="I78" s="3" t="s">
        <v>427</v>
      </c>
      <c r="J78" s="3" t="s">
        <v>428</v>
      </c>
      <c r="K78" s="4"/>
    </row>
    <row r="79" spans="1:11" ht="25.5" x14ac:dyDescent="0.25">
      <c r="A79" s="2" t="s">
        <v>82</v>
      </c>
      <c r="B79" s="3" t="s">
        <v>203</v>
      </c>
      <c r="C79" s="4" t="s">
        <v>863</v>
      </c>
      <c r="D79" s="4" t="s">
        <v>746</v>
      </c>
      <c r="E79" s="3" t="s">
        <v>314</v>
      </c>
      <c r="F79" s="26" t="s">
        <v>434</v>
      </c>
      <c r="G79" s="11" t="s">
        <v>325</v>
      </c>
      <c r="H79" s="3" t="s">
        <v>90</v>
      </c>
      <c r="I79" s="3" t="s">
        <v>435</v>
      </c>
      <c r="J79" s="3" t="s">
        <v>436</v>
      </c>
      <c r="K79" s="4"/>
    </row>
    <row r="80" spans="1:11" ht="25.5" x14ac:dyDescent="0.25">
      <c r="A80" s="2" t="s">
        <v>84</v>
      </c>
      <c r="B80" s="3" t="s">
        <v>278</v>
      </c>
      <c r="C80" s="4" t="s">
        <v>864</v>
      </c>
      <c r="D80" s="4" t="s">
        <v>865</v>
      </c>
      <c r="E80" s="3" t="s">
        <v>314</v>
      </c>
      <c r="F80" s="26" t="s">
        <v>617</v>
      </c>
      <c r="G80" s="11" t="s">
        <v>325</v>
      </c>
      <c r="H80" s="3" t="s">
        <v>31</v>
      </c>
      <c r="I80" s="3" t="s">
        <v>618</v>
      </c>
      <c r="J80" s="3" t="s">
        <v>619</v>
      </c>
      <c r="K80" s="4"/>
    </row>
    <row r="81" spans="1:11" ht="25.5" x14ac:dyDescent="0.25">
      <c r="A81" s="2" t="s">
        <v>86</v>
      </c>
      <c r="B81" s="3" t="s">
        <v>297</v>
      </c>
      <c r="C81" s="4" t="s">
        <v>923</v>
      </c>
      <c r="D81" s="4" t="s">
        <v>916</v>
      </c>
      <c r="E81" s="3" t="s">
        <v>316</v>
      </c>
      <c r="F81" s="26" t="s">
        <v>658</v>
      </c>
      <c r="G81" s="11" t="s">
        <v>325</v>
      </c>
      <c r="H81" s="3" t="s">
        <v>22</v>
      </c>
      <c r="I81" s="3" t="s">
        <v>659</v>
      </c>
      <c r="J81" s="3" t="s">
        <v>660</v>
      </c>
      <c r="K81" s="4"/>
    </row>
    <row r="82" spans="1:11" ht="25.5" x14ac:dyDescent="0.25">
      <c r="A82" s="2" t="s">
        <v>87</v>
      </c>
      <c r="B82" s="3" t="s">
        <v>304</v>
      </c>
      <c r="C82" s="4" t="s">
        <v>924</v>
      </c>
      <c r="D82" s="4" t="s">
        <v>916</v>
      </c>
      <c r="E82" s="3" t="s">
        <v>316</v>
      </c>
      <c r="F82" s="26" t="s">
        <v>658</v>
      </c>
      <c r="G82" s="11" t="s">
        <v>325</v>
      </c>
      <c r="H82" s="3" t="s">
        <v>20</v>
      </c>
      <c r="I82" s="3" t="s">
        <v>675</v>
      </c>
      <c r="J82" s="3" t="s">
        <v>676</v>
      </c>
      <c r="K82" s="4"/>
    </row>
    <row r="83" spans="1:11" ht="25.5" x14ac:dyDescent="0.25">
      <c r="A83" s="2" t="s">
        <v>89</v>
      </c>
      <c r="B83" s="3" t="s">
        <v>172</v>
      </c>
      <c r="C83" s="4" t="s">
        <v>866</v>
      </c>
      <c r="D83" s="4" t="s">
        <v>867</v>
      </c>
      <c r="E83" s="3" t="s">
        <v>314</v>
      </c>
      <c r="F83" s="26" t="s">
        <v>345</v>
      </c>
      <c r="G83" s="11" t="s">
        <v>327</v>
      </c>
      <c r="H83" s="3" t="s">
        <v>159</v>
      </c>
      <c r="I83" s="3" t="s">
        <v>346</v>
      </c>
      <c r="J83" s="3" t="s">
        <v>347</v>
      </c>
      <c r="K83" s="4"/>
    </row>
    <row r="84" spans="1:11" ht="25.5" x14ac:dyDescent="0.25">
      <c r="A84" s="2" t="s">
        <v>90</v>
      </c>
      <c r="B84" s="3" t="s">
        <v>208</v>
      </c>
      <c r="C84" s="4" t="s">
        <v>869</v>
      </c>
      <c r="D84" s="4" t="s">
        <v>868</v>
      </c>
      <c r="E84" s="3" t="s">
        <v>314</v>
      </c>
      <c r="F84" s="26" t="s">
        <v>392</v>
      </c>
      <c r="G84" s="11" t="s">
        <v>325</v>
      </c>
      <c r="H84" s="3" t="s">
        <v>81</v>
      </c>
      <c r="I84" s="3" t="s">
        <v>446</v>
      </c>
      <c r="J84" s="3" t="s">
        <v>447</v>
      </c>
      <c r="K84" s="4"/>
    </row>
    <row r="85" spans="1:11" ht="25.5" x14ac:dyDescent="0.25">
      <c r="A85" s="2" t="s">
        <v>92</v>
      </c>
      <c r="B85" s="3" t="s">
        <v>215</v>
      </c>
      <c r="C85" s="4" t="s">
        <v>925</v>
      </c>
      <c r="D85" s="4" t="s">
        <v>926</v>
      </c>
      <c r="E85" s="3" t="s">
        <v>316</v>
      </c>
      <c r="F85" s="26" t="s">
        <v>462</v>
      </c>
      <c r="G85" s="11" t="s">
        <v>364</v>
      </c>
      <c r="H85" s="3" t="s">
        <v>74</v>
      </c>
      <c r="I85" s="3" t="s">
        <v>463</v>
      </c>
      <c r="J85" s="3" t="s">
        <v>464</v>
      </c>
      <c r="K85" s="4"/>
    </row>
    <row r="86" spans="1:11" ht="25.5" x14ac:dyDescent="0.25">
      <c r="A86" s="2" t="s">
        <v>94</v>
      </c>
      <c r="B86" s="3" t="s">
        <v>243</v>
      </c>
      <c r="C86" s="4" t="s">
        <v>870</v>
      </c>
      <c r="D86" s="4" t="s">
        <v>868</v>
      </c>
      <c r="E86" s="3" t="s">
        <v>314</v>
      </c>
      <c r="F86" s="26" t="s">
        <v>392</v>
      </c>
      <c r="G86" s="11" t="s">
        <v>325</v>
      </c>
      <c r="H86" s="3" t="s">
        <v>52</v>
      </c>
      <c r="I86" s="3" t="s">
        <v>534</v>
      </c>
      <c r="J86" s="3" t="s">
        <v>535</v>
      </c>
      <c r="K86" s="4"/>
    </row>
    <row r="87" spans="1:11" ht="25.5" x14ac:dyDescent="0.25">
      <c r="A87" s="2" t="s">
        <v>96</v>
      </c>
      <c r="B87" s="3" t="s">
        <v>247</v>
      </c>
      <c r="C87" s="4" t="s">
        <v>927</v>
      </c>
      <c r="D87" s="4" t="s">
        <v>926</v>
      </c>
      <c r="E87" s="3" t="s">
        <v>316</v>
      </c>
      <c r="F87" s="26" t="s">
        <v>462</v>
      </c>
      <c r="G87" s="11" t="s">
        <v>364</v>
      </c>
      <c r="H87" s="3" t="s">
        <v>48</v>
      </c>
      <c r="I87" s="3" t="s">
        <v>544</v>
      </c>
      <c r="J87" s="3" t="s">
        <v>545</v>
      </c>
      <c r="K87" s="4"/>
    </row>
    <row r="88" spans="1:11" ht="25.5" x14ac:dyDescent="0.25">
      <c r="A88" s="2" t="s">
        <v>98</v>
      </c>
      <c r="B88" s="3" t="s">
        <v>260</v>
      </c>
      <c r="C88" s="4" t="s">
        <v>928</v>
      </c>
      <c r="D88" s="4" t="s">
        <v>916</v>
      </c>
      <c r="E88" s="3" t="s">
        <v>314</v>
      </c>
      <c r="F88" s="26" t="s">
        <v>345</v>
      </c>
      <c r="G88" s="11" t="s">
        <v>364</v>
      </c>
      <c r="H88" s="3" t="s">
        <v>41</v>
      </c>
      <c r="I88" s="3" t="s">
        <v>575</v>
      </c>
      <c r="J88" s="3" t="s">
        <v>576</v>
      </c>
      <c r="K88" s="4"/>
    </row>
    <row r="89" spans="1:11" ht="25.5" x14ac:dyDescent="0.25">
      <c r="A89" s="2" t="s">
        <v>99</v>
      </c>
      <c r="B89" s="3" t="s">
        <v>277</v>
      </c>
      <c r="C89" s="4" t="s">
        <v>871</v>
      </c>
      <c r="D89" s="4" t="s">
        <v>867</v>
      </c>
      <c r="E89" s="3" t="s">
        <v>314</v>
      </c>
      <c r="F89" s="26" t="s">
        <v>345</v>
      </c>
      <c r="G89" s="11" t="s">
        <v>364</v>
      </c>
      <c r="H89" s="3" t="s">
        <v>32</v>
      </c>
      <c r="I89" s="3" t="s">
        <v>615</v>
      </c>
      <c r="J89" s="3" t="s">
        <v>616</v>
      </c>
      <c r="K89" s="4"/>
    </row>
    <row r="90" spans="1:11" ht="25.5" x14ac:dyDescent="0.25">
      <c r="A90" s="2" t="s">
        <v>100</v>
      </c>
      <c r="B90" s="3" t="s">
        <v>287</v>
      </c>
      <c r="C90" s="4" t="s">
        <v>929</v>
      </c>
      <c r="D90" s="4" t="s">
        <v>926</v>
      </c>
      <c r="E90" s="3" t="s">
        <v>316</v>
      </c>
      <c r="F90" s="26" t="s">
        <v>462</v>
      </c>
      <c r="G90" s="11" t="s">
        <v>364</v>
      </c>
      <c r="H90" s="3" t="s">
        <v>27</v>
      </c>
      <c r="I90" s="3" t="s">
        <v>638</v>
      </c>
      <c r="J90" s="3" t="s">
        <v>639</v>
      </c>
      <c r="K90" s="4"/>
    </row>
    <row r="91" spans="1:11" ht="25.5" x14ac:dyDescent="0.25">
      <c r="A91" s="2" t="s">
        <v>102</v>
      </c>
      <c r="B91" s="3" t="s">
        <v>300</v>
      </c>
      <c r="C91" s="4" t="s">
        <v>930</v>
      </c>
      <c r="D91" s="4" t="s">
        <v>926</v>
      </c>
      <c r="E91" s="3" t="s">
        <v>316</v>
      </c>
      <c r="F91" s="26" t="s">
        <v>462</v>
      </c>
      <c r="G91" s="11" t="s">
        <v>364</v>
      </c>
      <c r="H91" s="3" t="s">
        <v>22</v>
      </c>
      <c r="I91" s="3" t="s">
        <v>665</v>
      </c>
      <c r="J91" s="3" t="s">
        <v>666</v>
      </c>
      <c r="K91" s="4"/>
    </row>
    <row r="92" spans="1:11" ht="25.5" x14ac:dyDescent="0.25">
      <c r="A92" s="2" t="s">
        <v>104</v>
      </c>
      <c r="B92" s="3" t="s">
        <v>313</v>
      </c>
      <c r="C92" s="21" t="s">
        <v>886</v>
      </c>
      <c r="D92" s="22">
        <v>45477</v>
      </c>
      <c r="E92" s="3" t="s">
        <v>318</v>
      </c>
      <c r="F92" s="26" t="s">
        <v>778</v>
      </c>
      <c r="G92" s="11" t="s">
        <v>321</v>
      </c>
      <c r="H92" s="3" t="s">
        <v>14</v>
      </c>
      <c r="I92" s="3" t="s">
        <v>687</v>
      </c>
      <c r="J92" s="3" t="s">
        <v>692</v>
      </c>
      <c r="K92" s="4"/>
    </row>
    <row r="93" spans="1:11" ht="25.5" x14ac:dyDescent="0.25">
      <c r="A93" s="2" t="s">
        <v>106</v>
      </c>
      <c r="B93" s="2" t="s">
        <v>236</v>
      </c>
      <c r="C93" s="4" t="s">
        <v>834</v>
      </c>
      <c r="D93" s="4" t="s">
        <v>835</v>
      </c>
      <c r="E93" s="2" t="s">
        <v>315</v>
      </c>
      <c r="F93" s="27" t="s">
        <v>515</v>
      </c>
      <c r="G93" s="2" t="s">
        <v>325</v>
      </c>
      <c r="H93" s="2" t="s">
        <v>58</v>
      </c>
      <c r="I93" s="2" t="s">
        <v>516</v>
      </c>
      <c r="J93" s="2" t="s">
        <v>517</v>
      </c>
      <c r="K93" s="4"/>
    </row>
    <row r="94" spans="1:11" ht="25.5" x14ac:dyDescent="0.25">
      <c r="A94" s="2" t="s">
        <v>108</v>
      </c>
      <c r="B94" s="2" t="s">
        <v>291</v>
      </c>
      <c r="C94" s="4" t="s">
        <v>838</v>
      </c>
      <c r="D94" s="4" t="s">
        <v>839</v>
      </c>
      <c r="E94" s="2" t="s">
        <v>315</v>
      </c>
      <c r="F94" s="27" t="s">
        <v>515</v>
      </c>
      <c r="G94" s="2" t="s">
        <v>325</v>
      </c>
      <c r="H94" s="2" t="s">
        <v>25</v>
      </c>
      <c r="I94" s="2" t="s">
        <v>646</v>
      </c>
      <c r="J94" s="2" t="s">
        <v>647</v>
      </c>
      <c r="K94" s="4"/>
    </row>
    <row r="95" spans="1:11" ht="25.5" x14ac:dyDescent="0.25">
      <c r="A95" s="2" t="s">
        <v>110</v>
      </c>
      <c r="B95" s="2" t="s">
        <v>305</v>
      </c>
      <c r="C95" s="4" t="s">
        <v>840</v>
      </c>
      <c r="D95" s="4" t="s">
        <v>839</v>
      </c>
      <c r="E95" s="2" t="s">
        <v>315</v>
      </c>
      <c r="F95" s="27" t="s">
        <v>515</v>
      </c>
      <c r="G95" s="2" t="s">
        <v>325</v>
      </c>
      <c r="H95" s="2" t="s">
        <v>16</v>
      </c>
      <c r="I95" s="2" t="s">
        <v>677</v>
      </c>
      <c r="J95" s="2" t="s">
        <v>678</v>
      </c>
      <c r="K95" s="4"/>
    </row>
    <row r="96" spans="1:11" ht="25.5" x14ac:dyDescent="0.25">
      <c r="A96" s="2" t="s">
        <v>112</v>
      </c>
      <c r="B96" s="2" t="s">
        <v>226</v>
      </c>
      <c r="C96" s="4" t="s">
        <v>723</v>
      </c>
      <c r="D96" s="4" t="s">
        <v>724</v>
      </c>
      <c r="E96" s="2" t="s">
        <v>317</v>
      </c>
      <c r="F96" s="27" t="s">
        <v>491</v>
      </c>
      <c r="G96" s="2" t="s">
        <v>325</v>
      </c>
      <c r="H96" s="2" t="s">
        <v>66</v>
      </c>
      <c r="I96" s="2" t="s">
        <v>492</v>
      </c>
      <c r="J96" s="2" t="s">
        <v>493</v>
      </c>
      <c r="K96" s="4"/>
    </row>
    <row r="97" spans="1:11" ht="25.5" x14ac:dyDescent="0.25">
      <c r="A97" s="2" t="s">
        <v>113</v>
      </c>
      <c r="B97" s="3" t="s">
        <v>168</v>
      </c>
      <c r="C97" s="23" t="s">
        <v>887</v>
      </c>
      <c r="D97" s="23" t="s">
        <v>888</v>
      </c>
      <c r="E97" s="3" t="s">
        <v>316</v>
      </c>
      <c r="F97" s="26" t="s">
        <v>779</v>
      </c>
      <c r="G97" s="11" t="s">
        <v>331</v>
      </c>
      <c r="H97" s="3" t="s">
        <v>332</v>
      </c>
      <c r="I97" s="3" t="s">
        <v>333</v>
      </c>
      <c r="J97" s="3" t="s">
        <v>334</v>
      </c>
      <c r="K97" s="4"/>
    </row>
    <row r="98" spans="1:11" ht="25.5" x14ac:dyDescent="0.25">
      <c r="A98" s="2" t="s">
        <v>114</v>
      </c>
      <c r="B98" s="3" t="s">
        <v>169</v>
      </c>
      <c r="C98" s="4" t="s">
        <v>931</v>
      </c>
      <c r="D98" s="4" t="s">
        <v>905</v>
      </c>
      <c r="E98" s="3" t="s">
        <v>316</v>
      </c>
      <c r="F98" s="26" t="s">
        <v>780</v>
      </c>
      <c r="G98" s="11" t="s">
        <v>336</v>
      </c>
      <c r="H98" s="3" t="s">
        <v>165</v>
      </c>
      <c r="I98" s="3" t="s">
        <v>337</v>
      </c>
      <c r="J98" s="3" t="s">
        <v>338</v>
      </c>
      <c r="K98" s="4"/>
    </row>
    <row r="99" spans="1:11" ht="25.5" x14ac:dyDescent="0.25">
      <c r="A99" s="2" t="s">
        <v>116</v>
      </c>
      <c r="B99" s="3" t="s">
        <v>174</v>
      </c>
      <c r="C99" s="4" t="s">
        <v>932</v>
      </c>
      <c r="D99" s="4" t="s">
        <v>933</v>
      </c>
      <c r="E99" s="3" t="s">
        <v>317</v>
      </c>
      <c r="F99" s="26" t="s">
        <v>781</v>
      </c>
      <c r="G99" s="11" t="s">
        <v>325</v>
      </c>
      <c r="H99" s="3" t="s">
        <v>160</v>
      </c>
      <c r="I99" s="3" t="s">
        <v>351</v>
      </c>
      <c r="J99" s="3" t="s">
        <v>352</v>
      </c>
      <c r="K99" s="4"/>
    </row>
    <row r="100" spans="1:11" ht="25.5" x14ac:dyDescent="0.25">
      <c r="A100" s="2" t="s">
        <v>118</v>
      </c>
      <c r="B100" s="3" t="s">
        <v>176</v>
      </c>
      <c r="C100" s="4" t="s">
        <v>934</v>
      </c>
      <c r="D100" s="4" t="s">
        <v>935</v>
      </c>
      <c r="E100" s="3" t="s">
        <v>316</v>
      </c>
      <c r="F100" s="26" t="s">
        <v>782</v>
      </c>
      <c r="G100" s="11" t="s">
        <v>356</v>
      </c>
      <c r="H100" s="3" t="s">
        <v>72</v>
      </c>
      <c r="I100" s="3" t="s">
        <v>357</v>
      </c>
      <c r="J100" s="3" t="s">
        <v>358</v>
      </c>
      <c r="K100" s="4"/>
    </row>
    <row r="101" spans="1:11" x14ac:dyDescent="0.25">
      <c r="A101" s="2" t="s">
        <v>120</v>
      </c>
      <c r="B101" s="3" t="s">
        <v>179</v>
      </c>
      <c r="C101" s="4" t="s">
        <v>981</v>
      </c>
      <c r="D101" s="4" t="s">
        <v>905</v>
      </c>
      <c r="E101" s="3" t="s">
        <v>316</v>
      </c>
      <c r="F101" s="26" t="s">
        <v>783</v>
      </c>
      <c r="G101" s="11" t="s">
        <v>366</v>
      </c>
      <c r="H101" s="3" t="s">
        <v>149</v>
      </c>
      <c r="I101" s="3" t="s">
        <v>367</v>
      </c>
      <c r="J101" s="3" t="s">
        <v>368</v>
      </c>
      <c r="K101" s="4"/>
    </row>
    <row r="102" spans="1:11" ht="25.5" x14ac:dyDescent="0.25">
      <c r="A102" s="2" t="s">
        <v>122</v>
      </c>
      <c r="B102" s="3" t="s">
        <v>182</v>
      </c>
      <c r="C102" s="4" t="s">
        <v>938</v>
      </c>
      <c r="D102" s="4" t="s">
        <v>939</v>
      </c>
      <c r="E102" s="3" t="s">
        <v>314</v>
      </c>
      <c r="F102" s="26" t="s">
        <v>784</v>
      </c>
      <c r="G102" s="11" t="s">
        <v>325</v>
      </c>
      <c r="H102" s="3" t="s">
        <v>140</v>
      </c>
      <c r="I102" s="3" t="s">
        <v>379</v>
      </c>
      <c r="J102" s="3" t="s">
        <v>380</v>
      </c>
      <c r="K102" s="4"/>
    </row>
    <row r="103" spans="1:11" ht="25.5" x14ac:dyDescent="0.25">
      <c r="A103" s="2" t="s">
        <v>124</v>
      </c>
      <c r="B103" s="3" t="s">
        <v>183</v>
      </c>
      <c r="C103" s="4" t="s">
        <v>940</v>
      </c>
      <c r="D103" s="4" t="s">
        <v>706</v>
      </c>
      <c r="E103" s="3" t="s">
        <v>314</v>
      </c>
      <c r="F103" s="26" t="s">
        <v>785</v>
      </c>
      <c r="G103" s="11" t="s">
        <v>364</v>
      </c>
      <c r="H103" s="3" t="s">
        <v>140</v>
      </c>
      <c r="I103" s="3" t="s">
        <v>381</v>
      </c>
      <c r="J103" s="3" t="s">
        <v>382</v>
      </c>
      <c r="K103" s="4"/>
    </row>
    <row r="104" spans="1:11" ht="25.5" x14ac:dyDescent="0.25">
      <c r="A104" s="2" t="s">
        <v>126</v>
      </c>
      <c r="B104" s="3" t="s">
        <v>185</v>
      </c>
      <c r="C104" s="4" t="s">
        <v>941</v>
      </c>
      <c r="D104" s="4" t="s">
        <v>942</v>
      </c>
      <c r="E104" s="3" t="s">
        <v>314</v>
      </c>
      <c r="F104" s="26" t="s">
        <v>386</v>
      </c>
      <c r="G104" s="11" t="s">
        <v>325</v>
      </c>
      <c r="H104" s="3" t="s">
        <v>95</v>
      </c>
      <c r="I104" s="3" t="s">
        <v>387</v>
      </c>
      <c r="J104" s="3" t="s">
        <v>388</v>
      </c>
      <c r="K104" s="4"/>
    </row>
    <row r="105" spans="1:11" ht="25.5" x14ac:dyDescent="0.25">
      <c r="A105" s="2" t="s">
        <v>125</v>
      </c>
      <c r="B105" s="3" t="s">
        <v>186</v>
      </c>
      <c r="C105" s="4" t="s">
        <v>943</v>
      </c>
      <c r="D105" s="4" t="s">
        <v>944</v>
      </c>
      <c r="E105" s="3" t="s">
        <v>316</v>
      </c>
      <c r="F105" s="26" t="s">
        <v>786</v>
      </c>
      <c r="G105" s="11" t="s">
        <v>389</v>
      </c>
      <c r="H105" s="3" t="s">
        <v>103</v>
      </c>
      <c r="I105" s="3" t="s">
        <v>390</v>
      </c>
      <c r="J105" s="3" t="s">
        <v>391</v>
      </c>
      <c r="K105" s="4"/>
    </row>
    <row r="106" spans="1:11" ht="25.5" x14ac:dyDescent="0.25">
      <c r="A106" s="2" t="s">
        <v>127</v>
      </c>
      <c r="B106" s="3" t="s">
        <v>189</v>
      </c>
      <c r="C106" s="4" t="s">
        <v>945</v>
      </c>
      <c r="D106" s="4" t="s">
        <v>946</v>
      </c>
      <c r="E106" s="3" t="s">
        <v>314</v>
      </c>
      <c r="F106" s="26" t="s">
        <v>398</v>
      </c>
      <c r="G106" s="11" t="s">
        <v>399</v>
      </c>
      <c r="H106" s="3" t="s">
        <v>123</v>
      </c>
      <c r="I106" s="3" t="s">
        <v>400</v>
      </c>
      <c r="J106" s="3" t="s">
        <v>401</v>
      </c>
      <c r="K106" s="4"/>
    </row>
    <row r="107" spans="1:11" ht="25.5" x14ac:dyDescent="0.25">
      <c r="A107" s="2" t="s">
        <v>123</v>
      </c>
      <c r="B107" s="3" t="s">
        <v>192</v>
      </c>
      <c r="C107" s="4">
        <v>3821006016</v>
      </c>
      <c r="D107" s="4" t="s">
        <v>720</v>
      </c>
      <c r="E107" s="3" t="s">
        <v>314</v>
      </c>
      <c r="F107" s="26" t="s">
        <v>784</v>
      </c>
      <c r="G107" s="11" t="s">
        <v>325</v>
      </c>
      <c r="H107" s="3" t="s">
        <v>120</v>
      </c>
      <c r="I107" s="3" t="s">
        <v>408</v>
      </c>
      <c r="J107" s="3" t="s">
        <v>409</v>
      </c>
      <c r="K107" s="4"/>
    </row>
    <row r="108" spans="1:11" ht="25.5" x14ac:dyDescent="0.25">
      <c r="A108" s="2" t="s">
        <v>121</v>
      </c>
      <c r="B108" s="3" t="s">
        <v>195</v>
      </c>
      <c r="C108" s="4" t="s">
        <v>947</v>
      </c>
      <c r="D108" s="4" t="s">
        <v>948</v>
      </c>
      <c r="E108" s="3" t="s">
        <v>314</v>
      </c>
      <c r="F108" s="26" t="s">
        <v>787</v>
      </c>
      <c r="G108" s="11" t="s">
        <v>364</v>
      </c>
      <c r="H108" s="3" t="s">
        <v>114</v>
      </c>
      <c r="I108" s="3" t="s">
        <v>416</v>
      </c>
      <c r="J108" s="3" t="s">
        <v>417</v>
      </c>
      <c r="K108" s="4"/>
    </row>
    <row r="109" spans="1:11" ht="25.5" x14ac:dyDescent="0.25">
      <c r="A109" s="2" t="s">
        <v>128</v>
      </c>
      <c r="B109" s="3" t="s">
        <v>197</v>
      </c>
      <c r="C109" s="4" t="s">
        <v>949</v>
      </c>
      <c r="D109" s="4" t="s">
        <v>950</v>
      </c>
      <c r="E109" s="3" t="s">
        <v>314</v>
      </c>
      <c r="F109" s="26" t="s">
        <v>788</v>
      </c>
      <c r="G109" s="11" t="s">
        <v>364</v>
      </c>
      <c r="H109" s="3" t="s">
        <v>106</v>
      </c>
      <c r="I109" s="3" t="s">
        <v>421</v>
      </c>
      <c r="J109" s="3" t="s">
        <v>422</v>
      </c>
      <c r="K109" s="4"/>
    </row>
    <row r="110" spans="1:11" ht="25.5" x14ac:dyDescent="0.25">
      <c r="A110" s="2" t="s">
        <v>129</v>
      </c>
      <c r="B110" s="3" t="s">
        <v>198</v>
      </c>
      <c r="C110" s="4" t="s">
        <v>951</v>
      </c>
      <c r="D110" s="4" t="s">
        <v>952</v>
      </c>
      <c r="E110" s="3" t="s">
        <v>316</v>
      </c>
      <c r="F110" s="26" t="s">
        <v>789</v>
      </c>
      <c r="G110" s="11" t="s">
        <v>399</v>
      </c>
      <c r="H110" s="3" t="s">
        <v>99</v>
      </c>
      <c r="I110" s="3" t="s">
        <v>423</v>
      </c>
      <c r="J110" s="3" t="s">
        <v>424</v>
      </c>
      <c r="K110" s="4"/>
    </row>
    <row r="111" spans="1:11" ht="25.5" x14ac:dyDescent="0.25">
      <c r="A111" s="2" t="s">
        <v>119</v>
      </c>
      <c r="B111" s="3" t="s">
        <v>199</v>
      </c>
      <c r="C111" s="4" t="s">
        <v>953</v>
      </c>
      <c r="D111" s="4" t="s">
        <v>954</v>
      </c>
      <c r="E111" s="3" t="s">
        <v>314</v>
      </c>
      <c r="F111" s="26" t="s">
        <v>790</v>
      </c>
      <c r="G111" s="11" t="s">
        <v>325</v>
      </c>
      <c r="H111" s="3" t="s">
        <v>98</v>
      </c>
      <c r="I111" s="3" t="s">
        <v>425</v>
      </c>
      <c r="J111" s="3" t="s">
        <v>426</v>
      </c>
      <c r="K111" s="4"/>
    </row>
    <row r="112" spans="1:11" ht="25.5" x14ac:dyDescent="0.25">
      <c r="A112" s="2" t="s">
        <v>130</v>
      </c>
      <c r="B112" s="8" t="s">
        <v>201</v>
      </c>
      <c r="C112" s="9" t="s">
        <v>955</v>
      </c>
      <c r="D112" s="9" t="s">
        <v>846</v>
      </c>
      <c r="E112" s="8" t="s">
        <v>317</v>
      </c>
      <c r="F112" s="28" t="s">
        <v>793</v>
      </c>
      <c r="G112" s="12" t="s">
        <v>322</v>
      </c>
      <c r="H112" s="8" t="s">
        <v>90</v>
      </c>
      <c r="I112" s="8" t="s">
        <v>430</v>
      </c>
      <c r="J112" s="8" t="s">
        <v>431</v>
      </c>
      <c r="K112" s="9"/>
    </row>
    <row r="113" spans="1:11" ht="25.5" x14ac:dyDescent="0.25">
      <c r="A113" s="2" t="s">
        <v>131</v>
      </c>
      <c r="B113" s="3" t="s">
        <v>205</v>
      </c>
      <c r="C113" s="4" t="s">
        <v>956</v>
      </c>
      <c r="D113" s="4" t="s">
        <v>877</v>
      </c>
      <c r="E113" s="3" t="s">
        <v>314</v>
      </c>
      <c r="F113" s="26" t="s">
        <v>794</v>
      </c>
      <c r="G113" s="11" t="s">
        <v>322</v>
      </c>
      <c r="H113" s="3" t="s">
        <v>86</v>
      </c>
      <c r="I113" s="3" t="s">
        <v>439</v>
      </c>
      <c r="J113" s="3" t="s">
        <v>440</v>
      </c>
      <c r="K113" s="4"/>
    </row>
    <row r="114" spans="1:11" ht="25.5" x14ac:dyDescent="0.25">
      <c r="A114" s="2" t="s">
        <v>117</v>
      </c>
      <c r="B114" s="3" t="s">
        <v>206</v>
      </c>
      <c r="C114" s="4" t="s">
        <v>957</v>
      </c>
      <c r="D114" s="4" t="s">
        <v>958</v>
      </c>
      <c r="E114" s="3" t="s">
        <v>314</v>
      </c>
      <c r="F114" s="26" t="s">
        <v>791</v>
      </c>
      <c r="G114" s="11" t="s">
        <v>323</v>
      </c>
      <c r="H114" s="3" t="s">
        <v>82</v>
      </c>
      <c r="I114" s="3" t="s">
        <v>441</v>
      </c>
      <c r="J114" s="3" t="s">
        <v>442</v>
      </c>
      <c r="K114" s="4"/>
    </row>
    <row r="115" spans="1:11" ht="25.5" x14ac:dyDescent="0.25">
      <c r="A115" s="2" t="s">
        <v>115</v>
      </c>
      <c r="B115" s="3" t="s">
        <v>209</v>
      </c>
      <c r="C115" s="4" t="s">
        <v>959</v>
      </c>
      <c r="D115" s="4" t="s">
        <v>960</v>
      </c>
      <c r="E115" s="3" t="s">
        <v>314</v>
      </c>
      <c r="F115" s="26" t="s">
        <v>448</v>
      </c>
      <c r="G115" s="11" t="s">
        <v>321</v>
      </c>
      <c r="H115" s="3" t="s">
        <v>79</v>
      </c>
      <c r="I115" s="3" t="s">
        <v>449</v>
      </c>
      <c r="J115" s="3" t="s">
        <v>450</v>
      </c>
      <c r="K115" s="4"/>
    </row>
    <row r="116" spans="1:11" ht="25.5" x14ac:dyDescent="0.25">
      <c r="A116" s="2" t="s">
        <v>111</v>
      </c>
      <c r="B116" s="3" t="s">
        <v>211</v>
      </c>
      <c r="C116" s="4" t="s">
        <v>961</v>
      </c>
      <c r="D116" s="4" t="s">
        <v>935</v>
      </c>
      <c r="E116" s="3" t="s">
        <v>314</v>
      </c>
      <c r="F116" s="26" t="s">
        <v>795</v>
      </c>
      <c r="G116" s="11" t="s">
        <v>323</v>
      </c>
      <c r="H116" s="3" t="s">
        <v>76</v>
      </c>
      <c r="I116" s="3" t="s">
        <v>454</v>
      </c>
      <c r="J116" s="3" t="s">
        <v>455</v>
      </c>
      <c r="K116" s="4"/>
    </row>
    <row r="117" spans="1:11" ht="25.5" x14ac:dyDescent="0.25">
      <c r="A117" s="2" t="s">
        <v>109</v>
      </c>
      <c r="B117" s="3" t="s">
        <v>214</v>
      </c>
      <c r="C117" s="4" t="s">
        <v>962</v>
      </c>
      <c r="D117" s="4" t="s">
        <v>701</v>
      </c>
      <c r="E117" s="3" t="s">
        <v>316</v>
      </c>
      <c r="F117" s="26" t="s">
        <v>796</v>
      </c>
      <c r="G117" s="11" t="s">
        <v>399</v>
      </c>
      <c r="H117" s="3" t="s">
        <v>74</v>
      </c>
      <c r="I117" s="3" t="s">
        <v>460</v>
      </c>
      <c r="J117" s="3" t="s">
        <v>461</v>
      </c>
      <c r="K117" s="4"/>
    </row>
    <row r="118" spans="1:11" x14ac:dyDescent="0.25">
      <c r="A118" s="2" t="s">
        <v>132</v>
      </c>
      <c r="B118" s="3" t="s">
        <v>218</v>
      </c>
      <c r="C118" s="4" t="s">
        <v>982</v>
      </c>
      <c r="D118" s="4" t="s">
        <v>983</v>
      </c>
      <c r="E118" s="3" t="s">
        <v>316</v>
      </c>
      <c r="F118" s="26" t="s">
        <v>797</v>
      </c>
      <c r="G118" s="11" t="s">
        <v>359</v>
      </c>
      <c r="H118" s="3" t="s">
        <v>71</v>
      </c>
      <c r="I118" s="3" t="s">
        <v>470</v>
      </c>
      <c r="J118" s="3" t="s">
        <v>471</v>
      </c>
      <c r="K118" s="4"/>
    </row>
    <row r="119" spans="1:11" ht="25.5" x14ac:dyDescent="0.25">
      <c r="A119" s="2" t="s">
        <v>107</v>
      </c>
      <c r="B119" s="3" t="s">
        <v>219</v>
      </c>
      <c r="C119" s="4" t="s">
        <v>963</v>
      </c>
      <c r="D119" s="4" t="s">
        <v>950</v>
      </c>
      <c r="E119" s="3" t="s">
        <v>317</v>
      </c>
      <c r="F119" s="26" t="s">
        <v>472</v>
      </c>
      <c r="G119" s="11" t="s">
        <v>322</v>
      </c>
      <c r="H119" s="3" t="s">
        <v>71</v>
      </c>
      <c r="I119" s="3" t="s">
        <v>473</v>
      </c>
      <c r="J119" s="3" t="s">
        <v>474</v>
      </c>
      <c r="K119" s="4"/>
    </row>
    <row r="120" spans="1:11" x14ac:dyDescent="0.25">
      <c r="A120" s="2" t="s">
        <v>133</v>
      </c>
      <c r="B120" s="3" t="s">
        <v>220</v>
      </c>
      <c r="C120" s="4" t="s">
        <v>984</v>
      </c>
      <c r="D120" s="6">
        <v>45475</v>
      </c>
      <c r="E120" s="3" t="s">
        <v>316</v>
      </c>
      <c r="F120" s="26" t="s">
        <v>798</v>
      </c>
      <c r="G120" s="11" t="s">
        <v>359</v>
      </c>
      <c r="H120" s="3" t="s">
        <v>70</v>
      </c>
      <c r="I120" s="3" t="s">
        <v>475</v>
      </c>
      <c r="J120" s="3" t="s">
        <v>476</v>
      </c>
      <c r="K120" s="4"/>
    </row>
    <row r="121" spans="1:11" ht="25.5" x14ac:dyDescent="0.25">
      <c r="A121" s="2" t="s">
        <v>105</v>
      </c>
      <c r="B121" s="3" t="s">
        <v>224</v>
      </c>
      <c r="C121" s="4" t="s">
        <v>964</v>
      </c>
      <c r="D121" s="4" t="s">
        <v>965</v>
      </c>
      <c r="E121" s="3" t="s">
        <v>314</v>
      </c>
      <c r="F121" s="26" t="s">
        <v>791</v>
      </c>
      <c r="G121" s="11" t="s">
        <v>325</v>
      </c>
      <c r="H121" s="3" t="s">
        <v>68</v>
      </c>
      <c r="I121" s="3" t="s">
        <v>486</v>
      </c>
      <c r="J121" s="3" t="s">
        <v>487</v>
      </c>
      <c r="K121" s="4"/>
    </row>
    <row r="122" spans="1:11" ht="25.5" x14ac:dyDescent="0.25">
      <c r="A122" s="2" t="s">
        <v>134</v>
      </c>
      <c r="B122" s="3" t="s">
        <v>227</v>
      </c>
      <c r="C122" s="4" t="s">
        <v>966</v>
      </c>
      <c r="D122" s="4" t="s">
        <v>967</v>
      </c>
      <c r="E122" s="3" t="s">
        <v>316</v>
      </c>
      <c r="F122" s="26" t="s">
        <v>800</v>
      </c>
      <c r="G122" s="11" t="s">
        <v>374</v>
      </c>
      <c r="H122" s="3" t="s">
        <v>64</v>
      </c>
      <c r="I122" s="3" t="s">
        <v>494</v>
      </c>
      <c r="J122" s="3" t="s">
        <v>495</v>
      </c>
      <c r="K122" s="4"/>
    </row>
    <row r="123" spans="1:11" ht="25.5" x14ac:dyDescent="0.25">
      <c r="A123" s="2" t="s">
        <v>103</v>
      </c>
      <c r="B123" s="3" t="s">
        <v>232</v>
      </c>
      <c r="C123" s="4" t="s">
        <v>968</v>
      </c>
      <c r="D123" s="4" t="s">
        <v>969</v>
      </c>
      <c r="E123" s="3" t="s">
        <v>317</v>
      </c>
      <c r="F123" s="26" t="s">
        <v>801</v>
      </c>
      <c r="G123" s="11" t="s">
        <v>322</v>
      </c>
      <c r="H123" s="3" t="s">
        <v>61</v>
      </c>
      <c r="I123" s="3" t="s">
        <v>507</v>
      </c>
      <c r="J123" s="3" t="s">
        <v>508</v>
      </c>
      <c r="K123" s="4"/>
    </row>
    <row r="124" spans="1:11" ht="25.5" x14ac:dyDescent="0.25">
      <c r="A124" s="2" t="s">
        <v>135</v>
      </c>
      <c r="B124" s="8" t="s">
        <v>233</v>
      </c>
      <c r="C124" s="9" t="s">
        <v>970</v>
      </c>
      <c r="D124" s="9" t="s">
        <v>971</v>
      </c>
      <c r="E124" s="8" t="s">
        <v>314</v>
      </c>
      <c r="F124" s="28" t="s">
        <v>802</v>
      </c>
      <c r="G124" s="12" t="s">
        <v>331</v>
      </c>
      <c r="H124" s="8" t="s">
        <v>60</v>
      </c>
      <c r="I124" s="8" t="s">
        <v>509</v>
      </c>
      <c r="J124" s="8" t="s">
        <v>510</v>
      </c>
      <c r="K124" s="9"/>
    </row>
    <row r="125" spans="1:11" ht="25.5" x14ac:dyDescent="0.25">
      <c r="A125" s="2" t="s">
        <v>101</v>
      </c>
      <c r="B125" s="3" t="s">
        <v>235</v>
      </c>
      <c r="C125" s="4" t="s">
        <v>972</v>
      </c>
      <c r="D125" s="6">
        <v>46030</v>
      </c>
      <c r="E125" s="3" t="s">
        <v>314</v>
      </c>
      <c r="F125" s="26" t="s">
        <v>803</v>
      </c>
      <c r="G125" s="11" t="s">
        <v>359</v>
      </c>
      <c r="H125" s="3" t="s">
        <v>58</v>
      </c>
      <c r="I125" s="3" t="s">
        <v>513</v>
      </c>
      <c r="J125" s="3" t="s">
        <v>514</v>
      </c>
      <c r="K125" s="4"/>
    </row>
    <row r="126" spans="1:11" ht="25.5" x14ac:dyDescent="0.25">
      <c r="A126" s="2" t="s">
        <v>97</v>
      </c>
      <c r="B126" s="3" t="s">
        <v>237</v>
      </c>
      <c r="C126" s="4" t="s">
        <v>973</v>
      </c>
      <c r="D126" s="6">
        <v>46362</v>
      </c>
      <c r="E126" s="3" t="s">
        <v>314</v>
      </c>
      <c r="F126" s="26" t="s">
        <v>804</v>
      </c>
      <c r="G126" s="11" t="s">
        <v>325</v>
      </c>
      <c r="H126" s="3" t="s">
        <v>57</v>
      </c>
      <c r="I126" s="3" t="s">
        <v>518</v>
      </c>
      <c r="J126" s="3" t="s">
        <v>519</v>
      </c>
      <c r="K126" s="4"/>
    </row>
    <row r="127" spans="1:11" ht="38.25" x14ac:dyDescent="0.25">
      <c r="A127" s="2" t="s">
        <v>136</v>
      </c>
      <c r="B127" s="3" t="s">
        <v>238</v>
      </c>
      <c r="C127" s="4" t="s">
        <v>974</v>
      </c>
      <c r="D127" s="4" t="s">
        <v>975</v>
      </c>
      <c r="E127" s="3" t="s">
        <v>316</v>
      </c>
      <c r="F127" s="26" t="s">
        <v>803</v>
      </c>
      <c r="G127" s="11" t="s">
        <v>341</v>
      </c>
      <c r="H127" s="3" t="s">
        <v>56</v>
      </c>
      <c r="I127" s="3" t="s">
        <v>520</v>
      </c>
      <c r="J127" s="3" t="s">
        <v>521</v>
      </c>
      <c r="K127" s="4"/>
    </row>
    <row r="128" spans="1:11" ht="25.5" x14ac:dyDescent="0.25">
      <c r="A128" s="2" t="s">
        <v>95</v>
      </c>
      <c r="B128" s="3" t="s">
        <v>241</v>
      </c>
      <c r="C128" s="4" t="s">
        <v>976</v>
      </c>
      <c r="D128" s="4" t="s">
        <v>977</v>
      </c>
      <c r="E128" s="3" t="s">
        <v>316</v>
      </c>
      <c r="F128" s="26" t="s">
        <v>818</v>
      </c>
      <c r="G128" s="11" t="s">
        <v>528</v>
      </c>
      <c r="H128" s="3" t="s">
        <v>54</v>
      </c>
      <c r="I128" s="3" t="s">
        <v>529</v>
      </c>
      <c r="J128" s="3" t="s">
        <v>530</v>
      </c>
      <c r="K128" s="4"/>
    </row>
    <row r="129" spans="1:11" ht="25.5" x14ac:dyDescent="0.25">
      <c r="A129" s="2" t="s">
        <v>93</v>
      </c>
      <c r="B129" s="3" t="s">
        <v>244</v>
      </c>
      <c r="C129" s="4" t="s">
        <v>978</v>
      </c>
      <c r="D129" s="4" t="s">
        <v>979</v>
      </c>
      <c r="E129" s="3" t="s">
        <v>314</v>
      </c>
      <c r="F129" s="26" t="s">
        <v>536</v>
      </c>
      <c r="G129" s="11" t="s">
        <v>364</v>
      </c>
      <c r="H129" s="3" t="s">
        <v>52</v>
      </c>
      <c r="I129" s="3" t="s">
        <v>537</v>
      </c>
      <c r="J129" s="3" t="s">
        <v>538</v>
      </c>
      <c r="K129" s="4"/>
    </row>
    <row r="130" spans="1:11" ht="25.5" x14ac:dyDescent="0.25">
      <c r="A130" s="2" t="s">
        <v>137</v>
      </c>
      <c r="B130" s="3" t="s">
        <v>245</v>
      </c>
      <c r="C130" s="4" t="s">
        <v>985</v>
      </c>
      <c r="D130" s="6">
        <v>45419</v>
      </c>
      <c r="E130" s="3" t="s">
        <v>314</v>
      </c>
      <c r="F130" s="26" t="s">
        <v>799</v>
      </c>
      <c r="G130" s="11" t="s">
        <v>321</v>
      </c>
      <c r="H130" s="3" t="s">
        <v>50</v>
      </c>
      <c r="I130" s="3" t="s">
        <v>539</v>
      </c>
      <c r="J130" s="3" t="s">
        <v>540</v>
      </c>
      <c r="K130" s="4"/>
    </row>
    <row r="131" spans="1:11" ht="25.5" x14ac:dyDescent="0.25">
      <c r="A131" s="2" t="s">
        <v>138</v>
      </c>
      <c r="B131" s="3" t="s">
        <v>250</v>
      </c>
      <c r="C131" s="4" t="s">
        <v>980</v>
      </c>
      <c r="D131" s="6">
        <v>45477</v>
      </c>
      <c r="E131" s="3" t="s">
        <v>317</v>
      </c>
      <c r="F131" s="26" t="s">
        <v>805</v>
      </c>
      <c r="G131" s="11" t="s">
        <v>323</v>
      </c>
      <c r="H131" s="3" t="s">
        <v>47</v>
      </c>
      <c r="I131" s="3" t="s">
        <v>550</v>
      </c>
      <c r="J131" s="3" t="s">
        <v>551</v>
      </c>
      <c r="K131" s="4"/>
    </row>
    <row r="132" spans="1:11" ht="25.5" x14ac:dyDescent="0.25">
      <c r="A132" s="2" t="s">
        <v>139</v>
      </c>
      <c r="B132" s="3" t="s">
        <v>251</v>
      </c>
      <c r="C132" s="4" t="s">
        <v>936</v>
      </c>
      <c r="D132" s="4" t="s">
        <v>937</v>
      </c>
      <c r="E132" s="3" t="s">
        <v>314</v>
      </c>
      <c r="F132" s="26" t="s">
        <v>792</v>
      </c>
      <c r="G132" s="11" t="s">
        <v>325</v>
      </c>
      <c r="H132" s="3" t="s">
        <v>46</v>
      </c>
      <c r="I132" s="3" t="s">
        <v>552</v>
      </c>
      <c r="J132" s="3" t="s">
        <v>553</v>
      </c>
      <c r="K132" s="4"/>
    </row>
    <row r="133" spans="1:11" ht="25.5" x14ac:dyDescent="0.25">
      <c r="A133" s="2" t="s">
        <v>140</v>
      </c>
      <c r="B133" s="3" t="s">
        <v>252</v>
      </c>
      <c r="C133" s="4" t="s">
        <v>872</v>
      </c>
      <c r="D133" s="4" t="s">
        <v>873</v>
      </c>
      <c r="E133" s="3" t="s">
        <v>317</v>
      </c>
      <c r="F133" s="26" t="s">
        <v>554</v>
      </c>
      <c r="G133" s="11" t="s">
        <v>325</v>
      </c>
      <c r="H133" s="3" t="s">
        <v>46</v>
      </c>
      <c r="I133" s="3" t="s">
        <v>555</v>
      </c>
      <c r="J133" s="3" t="s">
        <v>556</v>
      </c>
      <c r="K133" s="4"/>
    </row>
    <row r="134" spans="1:11" ht="25.5" x14ac:dyDescent="0.25">
      <c r="A134" s="2" t="s">
        <v>141</v>
      </c>
      <c r="B134" s="3" t="s">
        <v>254</v>
      </c>
      <c r="C134" s="4" t="s">
        <v>874</v>
      </c>
      <c r="D134" s="4" t="s">
        <v>868</v>
      </c>
      <c r="E134" s="3" t="s">
        <v>316</v>
      </c>
      <c r="F134" s="26" t="s">
        <v>819</v>
      </c>
      <c r="G134" s="11" t="s">
        <v>325</v>
      </c>
      <c r="H134" s="3" t="s">
        <v>44</v>
      </c>
      <c r="I134" s="3" t="s">
        <v>560</v>
      </c>
      <c r="J134" s="3" t="s">
        <v>561</v>
      </c>
      <c r="K134" s="4"/>
    </row>
    <row r="135" spans="1:11" ht="25.5" x14ac:dyDescent="0.25">
      <c r="A135" s="2" t="s">
        <v>91</v>
      </c>
      <c r="B135" s="3" t="s">
        <v>259</v>
      </c>
      <c r="C135" s="4" t="s">
        <v>875</v>
      </c>
      <c r="D135" s="4" t="s">
        <v>876</v>
      </c>
      <c r="E135" s="3" t="s">
        <v>314</v>
      </c>
      <c r="F135" s="26" t="s">
        <v>820</v>
      </c>
      <c r="G135" s="11" t="s">
        <v>325</v>
      </c>
      <c r="H135" s="3" t="s">
        <v>42</v>
      </c>
      <c r="I135" s="3" t="s">
        <v>573</v>
      </c>
      <c r="J135" s="3" t="s">
        <v>574</v>
      </c>
      <c r="K135" s="4"/>
    </row>
    <row r="136" spans="1:11" ht="25.5" x14ac:dyDescent="0.25">
      <c r="A136" s="2" t="s">
        <v>142</v>
      </c>
      <c r="B136" s="3" t="s">
        <v>263</v>
      </c>
      <c r="C136" s="4" t="s">
        <v>878</v>
      </c>
      <c r="D136" s="4" t="s">
        <v>879</v>
      </c>
      <c r="E136" s="3" t="s">
        <v>314</v>
      </c>
      <c r="F136" s="26" t="s">
        <v>821</v>
      </c>
      <c r="G136" s="11" t="s">
        <v>325</v>
      </c>
      <c r="H136" s="3" t="s">
        <v>38</v>
      </c>
      <c r="I136" s="3" t="s">
        <v>581</v>
      </c>
      <c r="J136" s="3" t="s">
        <v>582</v>
      </c>
      <c r="K136" s="4"/>
    </row>
    <row r="137" spans="1:11" ht="38.25" x14ac:dyDescent="0.25">
      <c r="A137" s="2" t="s">
        <v>143</v>
      </c>
      <c r="B137" s="3" t="s">
        <v>264</v>
      </c>
      <c r="C137" s="4" t="s">
        <v>880</v>
      </c>
      <c r="D137" s="4" t="s">
        <v>881</v>
      </c>
      <c r="E137" s="3" t="s">
        <v>317</v>
      </c>
      <c r="F137" s="26" t="s">
        <v>822</v>
      </c>
      <c r="G137" s="11" t="s">
        <v>341</v>
      </c>
      <c r="H137" s="3" t="s">
        <v>38</v>
      </c>
      <c r="I137" s="3" t="s">
        <v>583</v>
      </c>
      <c r="J137" s="3" t="s">
        <v>584</v>
      </c>
      <c r="K137" s="4"/>
    </row>
    <row r="138" spans="1:11" ht="25.5" x14ac:dyDescent="0.25">
      <c r="A138" s="2" t="s">
        <v>144</v>
      </c>
      <c r="B138" s="3" t="s">
        <v>265</v>
      </c>
      <c r="C138" s="4" t="s">
        <v>882</v>
      </c>
      <c r="D138" s="4" t="s">
        <v>883</v>
      </c>
      <c r="E138" s="3" t="s">
        <v>317</v>
      </c>
      <c r="F138" s="26" t="s">
        <v>585</v>
      </c>
      <c r="G138" s="11" t="s">
        <v>364</v>
      </c>
      <c r="H138" s="3" t="s">
        <v>37</v>
      </c>
      <c r="I138" s="3" t="s">
        <v>586</v>
      </c>
      <c r="J138" s="3" t="s">
        <v>587</v>
      </c>
      <c r="K138" s="4"/>
    </row>
    <row r="139" spans="1:11" ht="25.5" x14ac:dyDescent="0.25">
      <c r="A139" s="2" t="s">
        <v>145</v>
      </c>
      <c r="B139" s="3" t="s">
        <v>268</v>
      </c>
      <c r="C139" s="4" t="s">
        <v>884</v>
      </c>
      <c r="D139" s="4" t="s">
        <v>885</v>
      </c>
      <c r="E139" s="3" t="s">
        <v>316</v>
      </c>
      <c r="F139" s="26" t="s">
        <v>823</v>
      </c>
      <c r="G139" s="11" t="s">
        <v>325</v>
      </c>
      <c r="H139" s="3" t="s">
        <v>37</v>
      </c>
      <c r="I139" s="3" t="s">
        <v>594</v>
      </c>
      <c r="J139" s="3" t="s">
        <v>595</v>
      </c>
      <c r="K139" s="4"/>
    </row>
    <row r="140" spans="1:11" ht="25.5" x14ac:dyDescent="0.25">
      <c r="A140" s="2" t="s">
        <v>146</v>
      </c>
      <c r="B140" s="3" t="s">
        <v>269</v>
      </c>
      <c r="C140" s="23" t="s">
        <v>890</v>
      </c>
      <c r="D140" s="21" t="s">
        <v>891</v>
      </c>
      <c r="E140" s="3" t="s">
        <v>317</v>
      </c>
      <c r="F140" s="26" t="s">
        <v>817</v>
      </c>
      <c r="G140" s="11" t="s">
        <v>331</v>
      </c>
      <c r="H140" s="3" t="s">
        <v>36</v>
      </c>
      <c r="I140" s="3" t="s">
        <v>596</v>
      </c>
      <c r="J140" s="3" t="s">
        <v>597</v>
      </c>
      <c r="K140" s="4"/>
    </row>
    <row r="141" spans="1:11" ht="25.5" x14ac:dyDescent="0.25">
      <c r="A141" s="2" t="s">
        <v>88</v>
      </c>
      <c r="B141" s="3" t="s">
        <v>271</v>
      </c>
      <c r="C141" s="4" t="s">
        <v>986</v>
      </c>
      <c r="D141" s="4" t="s">
        <v>987</v>
      </c>
      <c r="E141" s="3" t="s">
        <v>314</v>
      </c>
      <c r="F141" s="26" t="s">
        <v>816</v>
      </c>
      <c r="G141" s="11" t="s">
        <v>331</v>
      </c>
      <c r="H141" s="3" t="s">
        <v>36</v>
      </c>
      <c r="I141" s="3" t="s">
        <v>601</v>
      </c>
      <c r="J141" s="3" t="s">
        <v>602</v>
      </c>
      <c r="K141" s="4"/>
    </row>
    <row r="142" spans="1:11" ht="25.5" x14ac:dyDescent="0.25">
      <c r="A142" s="2" t="s">
        <v>151</v>
      </c>
      <c r="B142" s="3" t="s">
        <v>274</v>
      </c>
      <c r="C142" s="23" t="s">
        <v>889</v>
      </c>
      <c r="D142" s="24">
        <v>45419</v>
      </c>
      <c r="E142" s="3" t="s">
        <v>314</v>
      </c>
      <c r="F142" s="26" t="s">
        <v>799</v>
      </c>
      <c r="G142" s="11" t="s">
        <v>325</v>
      </c>
      <c r="H142" s="3" t="s">
        <v>34</v>
      </c>
      <c r="I142" s="3" t="s">
        <v>608</v>
      </c>
      <c r="J142" s="3" t="s">
        <v>609</v>
      </c>
      <c r="K142" s="4"/>
    </row>
    <row r="143" spans="1:11" ht="25.5" x14ac:dyDescent="0.25">
      <c r="A143" s="2" t="s">
        <v>152</v>
      </c>
      <c r="B143" s="3" t="s">
        <v>276</v>
      </c>
      <c r="C143" s="4" t="s">
        <v>988</v>
      </c>
      <c r="D143" s="5" t="s">
        <v>989</v>
      </c>
      <c r="E143" s="3" t="s">
        <v>316</v>
      </c>
      <c r="F143" s="26" t="s">
        <v>612</v>
      </c>
      <c r="G143" s="11" t="s">
        <v>331</v>
      </c>
      <c r="H143" s="3" t="s">
        <v>32</v>
      </c>
      <c r="I143" s="3" t="s">
        <v>613</v>
      </c>
      <c r="J143" s="3" t="s">
        <v>614</v>
      </c>
      <c r="K143" s="4"/>
    </row>
    <row r="144" spans="1:11" ht="25.5" x14ac:dyDescent="0.25">
      <c r="A144" s="2" t="s">
        <v>149</v>
      </c>
      <c r="B144" s="3" t="s">
        <v>280</v>
      </c>
      <c r="C144" s="23" t="s">
        <v>892</v>
      </c>
      <c r="D144" s="22">
        <v>45506</v>
      </c>
      <c r="E144" s="3" t="s">
        <v>316</v>
      </c>
      <c r="F144" s="26" t="s">
        <v>813</v>
      </c>
      <c r="G144" s="11" t="s">
        <v>365</v>
      </c>
      <c r="H144" s="3" t="s">
        <v>31</v>
      </c>
      <c r="I144" s="3" t="s">
        <v>622</v>
      </c>
      <c r="J144" s="3" t="s">
        <v>623</v>
      </c>
      <c r="K144" s="4"/>
    </row>
    <row r="145" spans="1:11" ht="38.25" x14ac:dyDescent="0.25">
      <c r="A145" s="2" t="s">
        <v>153</v>
      </c>
      <c r="B145" s="3" t="s">
        <v>282</v>
      </c>
      <c r="C145" s="23" t="s">
        <v>893</v>
      </c>
      <c r="D145" s="23" t="s">
        <v>894</v>
      </c>
      <c r="E145" s="3" t="s">
        <v>314</v>
      </c>
      <c r="F145" s="26" t="s">
        <v>814</v>
      </c>
      <c r="G145" s="11" t="s">
        <v>341</v>
      </c>
      <c r="H145" s="3" t="s">
        <v>29</v>
      </c>
      <c r="I145" s="3" t="s">
        <v>627</v>
      </c>
      <c r="J145" s="3" t="s">
        <v>628</v>
      </c>
      <c r="K145" s="4"/>
    </row>
    <row r="146" spans="1:11" x14ac:dyDescent="0.25">
      <c r="A146" s="2" t="s">
        <v>150</v>
      </c>
      <c r="B146" s="3" t="s">
        <v>283</v>
      </c>
      <c r="C146" s="4" t="s">
        <v>990</v>
      </c>
      <c r="D146" s="4" t="s">
        <v>991</v>
      </c>
      <c r="E146" s="3" t="s">
        <v>316</v>
      </c>
      <c r="F146" s="26" t="s">
        <v>815</v>
      </c>
      <c r="G146" s="11" t="s">
        <v>321</v>
      </c>
      <c r="H146" s="3" t="s">
        <v>28</v>
      </c>
      <c r="I146" s="3" t="s">
        <v>629</v>
      </c>
      <c r="J146" s="3" t="s">
        <v>630</v>
      </c>
      <c r="K146" s="4"/>
    </row>
    <row r="147" spans="1:11" ht="25.5" x14ac:dyDescent="0.25">
      <c r="A147" s="2" t="s">
        <v>85</v>
      </c>
      <c r="B147" s="3" t="s">
        <v>285</v>
      </c>
      <c r="C147" s="23" t="s">
        <v>895</v>
      </c>
      <c r="D147" s="22">
        <v>46182</v>
      </c>
      <c r="E147" s="3" t="s">
        <v>317</v>
      </c>
      <c r="F147" s="26" t="s">
        <v>812</v>
      </c>
      <c r="G147" s="11" t="s">
        <v>325</v>
      </c>
      <c r="H147" s="3" t="s">
        <v>27</v>
      </c>
      <c r="I147" s="3" t="s">
        <v>633</v>
      </c>
      <c r="J147" s="3" t="s">
        <v>634</v>
      </c>
      <c r="K147" s="4"/>
    </row>
    <row r="148" spans="1:11" x14ac:dyDescent="0.25">
      <c r="A148" s="2" t="s">
        <v>154</v>
      </c>
      <c r="B148" s="3" t="s">
        <v>288</v>
      </c>
      <c r="C148" s="23" t="s">
        <v>896</v>
      </c>
      <c r="D148" s="22">
        <v>45353</v>
      </c>
      <c r="E148" s="3" t="s">
        <v>316</v>
      </c>
      <c r="F148" s="26" t="s">
        <v>811</v>
      </c>
      <c r="G148" s="11" t="s">
        <v>321</v>
      </c>
      <c r="H148" s="3" t="s">
        <v>26</v>
      </c>
      <c r="I148" s="3" t="s">
        <v>640</v>
      </c>
      <c r="J148" s="3" t="s">
        <v>641</v>
      </c>
      <c r="K148" s="4"/>
    </row>
    <row r="149" spans="1:11" x14ac:dyDescent="0.25">
      <c r="A149" s="2" t="s">
        <v>155</v>
      </c>
      <c r="B149" s="3" t="s">
        <v>293</v>
      </c>
      <c r="C149" s="4" t="s">
        <v>992</v>
      </c>
      <c r="D149" s="6">
        <v>45509</v>
      </c>
      <c r="E149" s="3" t="s">
        <v>316</v>
      </c>
      <c r="F149" s="26" t="s">
        <v>810</v>
      </c>
      <c r="G149" s="11" t="s">
        <v>325</v>
      </c>
      <c r="H149" s="3" t="s">
        <v>25</v>
      </c>
      <c r="I149" s="3" t="s">
        <v>650</v>
      </c>
      <c r="J149" s="3" t="s">
        <v>651</v>
      </c>
      <c r="K149" s="4"/>
    </row>
    <row r="150" spans="1:11" ht="38.25" x14ac:dyDescent="0.25">
      <c r="A150" s="2" t="s">
        <v>156</v>
      </c>
      <c r="B150" s="3" t="s">
        <v>294</v>
      </c>
      <c r="C150" s="4" t="s">
        <v>993</v>
      </c>
      <c r="D150" s="4" t="s">
        <v>994</v>
      </c>
      <c r="E150" s="3" t="s">
        <v>316</v>
      </c>
      <c r="F150" s="26" t="s">
        <v>809</v>
      </c>
      <c r="G150" s="11" t="s">
        <v>341</v>
      </c>
      <c r="H150" s="3" t="s">
        <v>25</v>
      </c>
      <c r="I150" s="3" t="s">
        <v>652</v>
      </c>
      <c r="J150" s="3" t="s">
        <v>653</v>
      </c>
      <c r="K150" s="4"/>
    </row>
    <row r="151" spans="1:11" ht="25.5" x14ac:dyDescent="0.25">
      <c r="A151" s="2" t="s">
        <v>83</v>
      </c>
      <c r="B151" s="3" t="s">
        <v>295</v>
      </c>
      <c r="C151" s="23" t="s">
        <v>897</v>
      </c>
      <c r="D151" s="24">
        <v>45633</v>
      </c>
      <c r="E151" s="3" t="s">
        <v>314</v>
      </c>
      <c r="F151" s="26" t="s">
        <v>807</v>
      </c>
      <c r="G151" s="11" t="s">
        <v>325</v>
      </c>
      <c r="H151" s="3" t="s">
        <v>23</v>
      </c>
      <c r="I151" s="3" t="s">
        <v>654</v>
      </c>
      <c r="J151" s="3" t="s">
        <v>655</v>
      </c>
      <c r="K151" s="4"/>
    </row>
    <row r="152" spans="1:11" x14ac:dyDescent="0.25">
      <c r="A152" s="2" t="s">
        <v>157</v>
      </c>
      <c r="B152" s="3" t="s">
        <v>296</v>
      </c>
      <c r="C152" s="23" t="s">
        <v>898</v>
      </c>
      <c r="D152" s="23" t="s">
        <v>899</v>
      </c>
      <c r="E152" s="3" t="s">
        <v>316</v>
      </c>
      <c r="F152" s="26" t="s">
        <v>808</v>
      </c>
      <c r="G152" s="11" t="s">
        <v>321</v>
      </c>
      <c r="H152" s="3" t="s">
        <v>23</v>
      </c>
      <c r="I152" s="3" t="s">
        <v>656</v>
      </c>
      <c r="J152" s="3" t="s">
        <v>657</v>
      </c>
      <c r="K152" s="4"/>
    </row>
    <row r="153" spans="1:11" ht="25.5" x14ac:dyDescent="0.25">
      <c r="A153" s="2" t="s">
        <v>148</v>
      </c>
      <c r="B153" s="3" t="s">
        <v>308</v>
      </c>
      <c r="C153" s="23" t="s">
        <v>900</v>
      </c>
      <c r="D153" s="23" t="s">
        <v>901</v>
      </c>
      <c r="E153" s="3" t="s">
        <v>317</v>
      </c>
      <c r="F153" s="26" t="s">
        <v>806</v>
      </c>
      <c r="G153" s="11" t="s">
        <v>323</v>
      </c>
      <c r="H153" s="3" t="s">
        <v>15</v>
      </c>
      <c r="I153" s="3" t="s">
        <v>684</v>
      </c>
      <c r="J153" s="3" t="s">
        <v>685</v>
      </c>
      <c r="K153" s="4"/>
    </row>
  </sheetData>
  <mergeCells count="13">
    <mergeCell ref="H5:I5"/>
    <mergeCell ref="J5:J6"/>
    <mergeCell ref="K5:K6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</mergeCells>
  <conditionalFormatting sqref="B1:D5 B6">
    <cfRule type="duplicateValues" dxfId="0" priority="1"/>
  </conditionalFormatting>
  <pageMargins left="0.2" right="0.2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thu hồi</vt:lpstr>
      <vt:lpstr>'danh sách thu hồi'!Print_Area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2024-01-23T07:32:23Z</dcterms:modified>
</cp:coreProperties>
</file>