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735"/>
  </bookViews>
  <sheets>
    <sheet name="Sheet1" sheetId="1" r:id="rId1"/>
  </sheets>
  <definedNames>
    <definedName name="_xlnm._FilterDatabase" localSheetId="0" hidden="1">Sheet1!$A$4:$K$114</definedName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<sst xmlns="http://schemas.openxmlformats.org/spreadsheetml/2006/main" count="1102" uniqueCount="701">
  <si>
    <t>1</t>
  </si>
  <si>
    <t>2</t>
  </si>
  <si>
    <t>21</t>
  </si>
  <si>
    <t>3</t>
  </si>
  <si>
    <t>18</t>
  </si>
  <si>
    <t>4</t>
  </si>
  <si>
    <t>37</t>
  </si>
  <si>
    <t>6</t>
  </si>
  <si>
    <t>7</t>
  </si>
  <si>
    <t>8</t>
  </si>
  <si>
    <t>9</t>
  </si>
  <si>
    <t>10</t>
  </si>
  <si>
    <t>11</t>
  </si>
  <si>
    <t>51</t>
  </si>
  <si>
    <t>12</t>
  </si>
  <si>
    <t>24</t>
  </si>
  <si>
    <t>13</t>
  </si>
  <si>
    <t>20</t>
  </si>
  <si>
    <t>14</t>
  </si>
  <si>
    <t>15</t>
  </si>
  <si>
    <t>16</t>
  </si>
  <si>
    <t>34</t>
  </si>
  <si>
    <t>17</t>
  </si>
  <si>
    <t>19</t>
  </si>
  <si>
    <t>41</t>
  </si>
  <si>
    <t>42</t>
  </si>
  <si>
    <t>22</t>
  </si>
  <si>
    <t>23</t>
  </si>
  <si>
    <t>25</t>
  </si>
  <si>
    <t>26</t>
  </si>
  <si>
    <t>27</t>
  </si>
  <si>
    <t>32</t>
  </si>
  <si>
    <t>28</t>
  </si>
  <si>
    <t>29</t>
  </si>
  <si>
    <t>30</t>
  </si>
  <si>
    <t>31</t>
  </si>
  <si>
    <t>33</t>
  </si>
  <si>
    <t>35</t>
  </si>
  <si>
    <t>36</t>
  </si>
  <si>
    <t>38</t>
  </si>
  <si>
    <t>39</t>
  </si>
  <si>
    <t>46</t>
  </si>
  <si>
    <t>40</t>
  </si>
  <si>
    <t>43</t>
  </si>
  <si>
    <t>44</t>
  </si>
  <si>
    <t>47</t>
  </si>
  <si>
    <t>48</t>
  </si>
  <si>
    <t>50</t>
  </si>
  <si>
    <t>52</t>
  </si>
  <si>
    <t>55</t>
  </si>
  <si>
    <t>Đơn vị vận tải</t>
  </si>
  <si>
    <t>Vi phạm tốc độ</t>
  </si>
  <si>
    <t>Lần</t>
  </si>
  <si>
    <t>56</t>
  </si>
  <si>
    <t>45</t>
  </si>
  <si>
    <t>54</t>
  </si>
  <si>
    <t>Loại hình</t>
  </si>
  <si>
    <t>Tổng km hành trình</t>
  </si>
  <si>
    <t>/1000 Km</t>
  </si>
  <si>
    <t>53</t>
  </si>
  <si>
    <t>Đơn vị truyền dữ liệu</t>
  </si>
  <si>
    <t>Số phù hiệu</t>
  </si>
  <si>
    <t>TT</t>
  </si>
  <si>
    <t>Biển số xe</t>
  </si>
  <si>
    <t>36H01694</t>
  </si>
  <si>
    <t>36H01550</t>
  </si>
  <si>
    <t>36H02149</t>
  </si>
  <si>
    <t>36H01691</t>
  </si>
  <si>
    <t>36H04470</t>
  </si>
  <si>
    <t>36H04708</t>
  </si>
  <si>
    <t>36H04111</t>
  </si>
  <si>
    <t>35C03593</t>
  </si>
  <si>
    <t>36H01687</t>
  </si>
  <si>
    <t>36H07033</t>
  </si>
  <si>
    <t>36H05571</t>
  </si>
  <si>
    <t>36H01005</t>
  </si>
  <si>
    <t>36C32812</t>
  </si>
  <si>
    <t>36H05748</t>
  </si>
  <si>
    <t>36C08286</t>
  </si>
  <si>
    <t>36C22988</t>
  </si>
  <si>
    <t>36C29926</t>
  </si>
  <si>
    <t>14H00806</t>
  </si>
  <si>
    <t>36G00204</t>
  </si>
  <si>
    <t>36F00766</t>
  </si>
  <si>
    <t>36B01260</t>
  </si>
  <si>
    <t>36H06528</t>
  </si>
  <si>
    <t>36C29793</t>
  </si>
  <si>
    <t>36B01486</t>
  </si>
  <si>
    <t>36C21413</t>
  </si>
  <si>
    <t>36F01227</t>
  </si>
  <si>
    <t>36C27987</t>
  </si>
  <si>
    <t>36C18029</t>
  </si>
  <si>
    <t>36H06374</t>
  </si>
  <si>
    <t>38C10190</t>
  </si>
  <si>
    <t>36H05394</t>
  </si>
  <si>
    <t>36H02155</t>
  </si>
  <si>
    <t>36H02314</t>
  </si>
  <si>
    <t>76C03246</t>
  </si>
  <si>
    <t>36H06098</t>
  </si>
  <si>
    <t>36C09966</t>
  </si>
  <si>
    <t>36H06981</t>
  </si>
  <si>
    <t>7.182,60</t>
  </si>
  <si>
    <t>7,37894</t>
  </si>
  <si>
    <t>Công ty Cổ phần VCOMSAT</t>
  </si>
  <si>
    <t xml:space="preserve">CAO VĂN SƠN </t>
  </si>
  <si>
    <t>Xe đầu kéo</t>
  </si>
  <si>
    <t>ĐK3823000494</t>
  </si>
  <si>
    <t>BÙI THỊ DUNG</t>
  </si>
  <si>
    <t>ĐK3823000203</t>
  </si>
  <si>
    <t>74</t>
  </si>
  <si>
    <t>11.067,10</t>
  </si>
  <si>
    <t>5,96362</t>
  </si>
  <si>
    <t>66</t>
  </si>
  <si>
    <t>CÔNG TY CỔ PHẦN ỨNG DỤNG VÀ PHÁT TRIỂN CÔNG NGHỆ TOÀN CẦU SMC</t>
  </si>
  <si>
    <t>TRƯƠNG VĂN THỰC</t>
  </si>
  <si>
    <t>ĐK3823000422</t>
  </si>
  <si>
    <t>59</t>
  </si>
  <si>
    <t>CÔNG TY TNHH ĐIỆN TỬ VIỄN THÔNG BÌNH MINH</t>
  </si>
  <si>
    <t>TRỊNH XUÂN PHÚ</t>
  </si>
  <si>
    <t>ĐK3823000529</t>
  </si>
  <si>
    <t>3.573,76</t>
  </si>
  <si>
    <t>9,23398</t>
  </si>
  <si>
    <t>CÔNG TY TNHH TARIS</t>
  </si>
  <si>
    <t xml:space="preserve">TRẦN VĂN TÙNG </t>
  </si>
  <si>
    <t>Xe tải</t>
  </si>
  <si>
    <t>XT3823000643</t>
  </si>
  <si>
    <t>Công ty Cổ phần Điện tử viễn thông Ánh Dương</t>
  </si>
  <si>
    <t>PHẠM THỊ THƯ</t>
  </si>
  <si>
    <t>ĐK3823000519</t>
  </si>
  <si>
    <t>7.485,26</t>
  </si>
  <si>
    <t>5,47744</t>
  </si>
  <si>
    <t>Công ty Cổ phần Công nghệ Điện tử &amp; Viễn thông Việt Nam</t>
  </si>
  <si>
    <t>PHẠM CHÍ HIẾU</t>
  </si>
  <si>
    <t>ĐK3823000548</t>
  </si>
  <si>
    <t>8.596,42</t>
  </si>
  <si>
    <t>6,39802</t>
  </si>
  <si>
    <t>ĐK3823000544</t>
  </si>
  <si>
    <t>ĐK3823000546</t>
  </si>
  <si>
    <t>2.846,15</t>
  </si>
  <si>
    <t>5,27028</t>
  </si>
  <si>
    <t>NGUYỄN VĂN TRỌNG</t>
  </si>
  <si>
    <t>XT3823001580</t>
  </si>
  <si>
    <t>NGUYỄN VĂN THẮNG</t>
  </si>
  <si>
    <t>ĐK3823000253</t>
  </si>
  <si>
    <t>9.570,57</t>
  </si>
  <si>
    <t>54,64669</t>
  </si>
  <si>
    <t>523</t>
  </si>
  <si>
    <t>NGUYỄN VĂN NGỌC</t>
  </si>
  <si>
    <t>ĐK3823000567</t>
  </si>
  <si>
    <t>4.372,45</t>
  </si>
  <si>
    <t>7,08985</t>
  </si>
  <si>
    <t>NGUYỄN VĂN MINH</t>
  </si>
  <si>
    <t>XT3823001550</t>
  </si>
  <si>
    <t>2.149,02</t>
  </si>
  <si>
    <t>6,04927</t>
  </si>
  <si>
    <t xml:space="preserve">NGUYỄN VĂN LINH </t>
  </si>
  <si>
    <t>XT3823001091</t>
  </si>
  <si>
    <t>Công ty TNHH một thành viên INSTEK</t>
  </si>
  <si>
    <t>NGUYỄN TIẾN TOÀN</t>
  </si>
  <si>
    <t>XT3823001557</t>
  </si>
  <si>
    <t>81</t>
  </si>
  <si>
    <t>Công ty cổ phần Maxconnect</t>
  </si>
  <si>
    <t>NGUYỄN THỊ KHUYÊN</t>
  </si>
  <si>
    <t>XT3823001331</t>
  </si>
  <si>
    <t>7.373,18</t>
  </si>
  <si>
    <t>6,23883</t>
  </si>
  <si>
    <t>NGUYỄN THỊ HƯƠNG</t>
  </si>
  <si>
    <t>ĐK3823000556</t>
  </si>
  <si>
    <t>Xe hợp đồng</t>
  </si>
  <si>
    <t>63</t>
  </si>
  <si>
    <t>Công ty cổ phần TCT Toàn Cầu</t>
  </si>
  <si>
    <t>80</t>
  </si>
  <si>
    <t>ĐK3823000566</t>
  </si>
  <si>
    <t>526,66</t>
  </si>
  <si>
    <t>11,00000</t>
  </si>
  <si>
    <t>LÊ VĂN ĐỨC</t>
  </si>
  <si>
    <t>HĐ3823000830</t>
  </si>
  <si>
    <t>4.641,85</t>
  </si>
  <si>
    <t>5,60122</t>
  </si>
  <si>
    <t xml:space="preserve">LÊ THỊ HƯƠNG, </t>
  </si>
  <si>
    <t>HĐ3823001323</t>
  </si>
  <si>
    <t xml:space="preserve">LÊ HỒNG PHONG </t>
  </si>
  <si>
    <t>HĐ3823001190</t>
  </si>
  <si>
    <t>Công Ty Cổ Phần Công Nghệ Viview Việt Nam</t>
  </si>
  <si>
    <t xml:space="preserve">LẠI THANH SƠN </t>
  </si>
  <si>
    <t>XT3823001395</t>
  </si>
  <si>
    <t>Công ty Cổ phần Công nghệ trực tuyến SKYSOFT</t>
  </si>
  <si>
    <t>Công ty TNHH Phát triển công nghệ điện tử Bình Anh</t>
  </si>
  <si>
    <t>CÔNG TY TNHH XDTM HÀ LIÊN</t>
  </si>
  <si>
    <t>1458/2017</t>
  </si>
  <si>
    <t>75</t>
  </si>
  <si>
    <t>1.820,84</t>
  </si>
  <si>
    <t>8,23797</t>
  </si>
  <si>
    <t>CÔNG TY TNHH VẬN TẢI DU LỊCH VÀ THƯƠNG MẠI PHÚ CƯỜNG</t>
  </si>
  <si>
    <t>HĐ3823001352</t>
  </si>
  <si>
    <t>Xe Container</t>
  </si>
  <si>
    <t>CÔNG TY TNHH THẾ HỆ TRẺ</t>
  </si>
  <si>
    <t>15/2019</t>
  </si>
  <si>
    <t>60</t>
  </si>
  <si>
    <t>87</t>
  </si>
  <si>
    <t>101</t>
  </si>
  <si>
    <t>99</t>
  </si>
  <si>
    <t>Công ty Cổ phần HC- Phát triển Công nghệ Smart Parking</t>
  </si>
  <si>
    <t>Công ty CP Phát triển Công nghệ EPOSI</t>
  </si>
  <si>
    <t>CÔNG TY TNHH SX&amp;TM MINH VĨ</t>
  </si>
  <si>
    <t>XT3823001479</t>
  </si>
  <si>
    <t>Công ty TNHH Thương mại và truyền thông Việt Toàn Cầu</t>
  </si>
  <si>
    <t>CÔNG TY TNHH SX&amp;TM MINH NGỌC</t>
  </si>
  <si>
    <t>ĐK3823000571</t>
  </si>
  <si>
    <t>CÔNG TY TNHH QUANG SÂM</t>
  </si>
  <si>
    <t>5.655,74</t>
  </si>
  <si>
    <t>7,24927</t>
  </si>
  <si>
    <t>CÔNG TY TNHH MTV TÂN THÀNH 8</t>
  </si>
  <si>
    <t>XT3823000941</t>
  </si>
  <si>
    <t>Viettel Tracking</t>
  </si>
  <si>
    <t>CÔNG TY TNHH LÂM THANH HƯNG</t>
  </si>
  <si>
    <t>ĐK3823000428</t>
  </si>
  <si>
    <t>1.675,32</t>
  </si>
  <si>
    <t>8,95354</t>
  </si>
  <si>
    <t>CÔNG TY TNHH HIẾU QUANG MINH</t>
  </si>
  <si>
    <t>XT3823001494</t>
  </si>
  <si>
    <t>CÔNG TY TNHH DV&amp;TM TND</t>
  </si>
  <si>
    <t>CO3823000173</t>
  </si>
  <si>
    <t>72</t>
  </si>
  <si>
    <t>CÔNG TY TNHH ĐOÀN SÁU</t>
  </si>
  <si>
    <t>3327/2018</t>
  </si>
  <si>
    <t>5.620,94</t>
  </si>
  <si>
    <t>7,29415</t>
  </si>
  <si>
    <t>CÔNG TY TNHH DỊCH VỤ THƯƠNG MẠI TÙNG HẠNH</t>
  </si>
  <si>
    <t>XT3823001458</t>
  </si>
  <si>
    <t>CÔNG TY TNHH ÁNH DƯƠNG</t>
  </si>
  <si>
    <t>ĐK3823000427</t>
  </si>
  <si>
    <t>4.367,88</t>
  </si>
  <si>
    <t>5,49465</t>
  </si>
  <si>
    <t>CÔNG TY CP ANH PHÁT PETRO</t>
  </si>
  <si>
    <t>XT3823001076</t>
  </si>
  <si>
    <t>1132 /QĐ-SGTVT ngày 20 /12/2023</t>
  </si>
  <si>
    <t>1.069,37</t>
  </si>
  <si>
    <t>6,54593</t>
  </si>
  <si>
    <t>LÊ PHẤN TRƯỞNG</t>
  </si>
  <si>
    <t>HĐ3823001466</t>
  </si>
  <si>
    <t>36B01182</t>
  </si>
  <si>
    <t>2.664,56</t>
  </si>
  <si>
    <t>5,62945</t>
  </si>
  <si>
    <t xml:space="preserve">NGUYỄN HOÀI NAM </t>
  </si>
  <si>
    <t>ĐK3823000639</t>
  </si>
  <si>
    <t>36H07229</t>
  </si>
  <si>
    <t>992,47</t>
  </si>
  <si>
    <t>19,00000</t>
  </si>
  <si>
    <t>NGUYỄN THỊ HOA</t>
  </si>
  <si>
    <t>HĐ3823001148</t>
  </si>
  <si>
    <t>36B03175</t>
  </si>
  <si>
    <t>3.835,72</t>
  </si>
  <si>
    <t>5,47485</t>
  </si>
  <si>
    <t>LÊ SỸ NAM</t>
  </si>
  <si>
    <t>ĐK3823000636</t>
  </si>
  <si>
    <t>36H00047</t>
  </si>
  <si>
    <t>3.738,93</t>
  </si>
  <si>
    <t>6,41895</t>
  </si>
  <si>
    <t>BÙI MINH THIỆN</t>
  </si>
  <si>
    <t>1355/2017</t>
  </si>
  <si>
    <t>36C16691</t>
  </si>
  <si>
    <t>4.015,57</t>
  </si>
  <si>
    <t>6,47479</t>
  </si>
  <si>
    <t>ĐK3823000181</t>
  </si>
  <si>
    <t>36H04882</t>
  </si>
  <si>
    <t>4.906,60</t>
  </si>
  <si>
    <t>5,70660</t>
  </si>
  <si>
    <t xml:space="preserve">MẠCH VĂN LÂM </t>
  </si>
  <si>
    <t>39/2018</t>
  </si>
  <si>
    <t>36C11751</t>
  </si>
  <si>
    <t>3.233,74</t>
  </si>
  <si>
    <t>8,96795</t>
  </si>
  <si>
    <t>NGUYỄN ĐÌNH TUẤN</t>
  </si>
  <si>
    <t>HĐ3823001490</t>
  </si>
  <si>
    <t>51B22273</t>
  </si>
  <si>
    <t>4.611,99</t>
  </si>
  <si>
    <t>6,50478</t>
  </si>
  <si>
    <t xml:space="preserve">NGUYỄN VĂN THÀNH </t>
  </si>
  <si>
    <t>ĐK3823000241</t>
  </si>
  <si>
    <t>36H01671</t>
  </si>
  <si>
    <t>6.198,67</t>
  </si>
  <si>
    <t>5,48505</t>
  </si>
  <si>
    <t xml:space="preserve">NGUYỄN HỮU DŨNG </t>
  </si>
  <si>
    <t xml:space="preserve">ĐK3823000315
</t>
  </si>
  <si>
    <t>36H04356</t>
  </si>
  <si>
    <t>7.315,99</t>
  </si>
  <si>
    <t>5,19410</t>
  </si>
  <si>
    <t xml:space="preserve">LÊ VĂN QUẾ </t>
  </si>
  <si>
    <t>7.882,94</t>
  </si>
  <si>
    <t>5,58167</t>
  </si>
  <si>
    <t>7.027,78</t>
  </si>
  <si>
    <t>6,54545</t>
  </si>
  <si>
    <t>CÔNG TY TNHH DỊCH VỤ CÔNG NGHỆ TOÀN CẦU</t>
  </si>
  <si>
    <t>HỘ KINH DOANH HOÀNG THANH SƠN</t>
  </si>
  <si>
    <t>XT3823001441</t>
  </si>
  <si>
    <t>36H00487</t>
  </si>
  <si>
    <t>3.381,43</t>
  </si>
  <si>
    <t>14,19516</t>
  </si>
  <si>
    <t>PHẠM NHƯ TIẾN</t>
  </si>
  <si>
    <t>XT3823001250</t>
  </si>
  <si>
    <t>36H05275</t>
  </si>
  <si>
    <t>8.418,89</t>
  </si>
  <si>
    <t>6,29537</t>
  </si>
  <si>
    <t>ĐOÀN THỊ HẰNG</t>
  </si>
  <si>
    <t xml:space="preserve">HĐ3823001196
</t>
  </si>
  <si>
    <t>7.789,68</t>
  </si>
  <si>
    <t>7,18900</t>
  </si>
  <si>
    <t>Công ty TNHH Ứng dụng Bản đồ Việt (VIETMAP)</t>
  </si>
  <si>
    <t xml:space="preserve">PHẠM THẾ LONG </t>
  </si>
  <si>
    <t>XT3823000751</t>
  </si>
  <si>
    <t>36H06496</t>
  </si>
  <si>
    <t>62</t>
  </si>
  <si>
    <t>65</t>
  </si>
  <si>
    <t>67</t>
  </si>
  <si>
    <t>8.311,11</t>
  </si>
  <si>
    <t>8,42246</t>
  </si>
  <si>
    <t>70</t>
  </si>
  <si>
    <t>NGUYỄN VĂN HƯNG</t>
  </si>
  <si>
    <t>ĐK3823000206</t>
  </si>
  <si>
    <t>36H02411</t>
  </si>
  <si>
    <t>9.460,94</t>
  </si>
  <si>
    <t>7,71594</t>
  </si>
  <si>
    <t>73</t>
  </si>
  <si>
    <t>9.158,95</t>
  </si>
  <si>
    <t>8,18871</t>
  </si>
  <si>
    <t xml:space="preserve">NGUYỄN DANH LUẬN </t>
  </si>
  <si>
    <t>ĐK3822000488</t>
  </si>
  <si>
    <t>36H02869</t>
  </si>
  <si>
    <t>78</t>
  </si>
  <si>
    <t>5.259,08</t>
  </si>
  <si>
    <t>15,59210</t>
  </si>
  <si>
    <t>82</t>
  </si>
  <si>
    <t>7.186,55</t>
  </si>
  <si>
    <t>11,54936</t>
  </si>
  <si>
    <t>83</t>
  </si>
  <si>
    <t>VÕ VĂN ÁNH</t>
  </si>
  <si>
    <t>XT3823001407</t>
  </si>
  <si>
    <t>36H02794</t>
  </si>
  <si>
    <t>7.860,29</t>
  </si>
  <si>
    <t>11,06830</t>
  </si>
  <si>
    <t xml:space="preserve">NGUYỄN TẤN THÀNH </t>
  </si>
  <si>
    <t>ĐK3823000662</t>
  </si>
  <si>
    <t>36H06119</t>
  </si>
  <si>
    <t>6.849,57</t>
  </si>
  <si>
    <t>13,43149</t>
  </si>
  <si>
    <t>92</t>
  </si>
  <si>
    <t xml:space="preserve">CAO VĂN CÔNG </t>
  </si>
  <si>
    <t>ĐK3823000654</t>
  </si>
  <si>
    <t>36H02955</t>
  </si>
  <si>
    <t>7.012,60</t>
  </si>
  <si>
    <t>13,54704</t>
  </si>
  <si>
    <t>95</t>
  </si>
  <si>
    <t>8.068,93</t>
  </si>
  <si>
    <t>12,51714</t>
  </si>
  <si>
    <t>8.737,28</t>
  </si>
  <si>
    <t>13,39090</t>
  </si>
  <si>
    <t>117</t>
  </si>
  <si>
    <t>8.338,60</t>
  </si>
  <si>
    <t>14,63076</t>
  </si>
  <si>
    <t>122</t>
  </si>
  <si>
    <t>NGUYỄN VĂN LĂNG</t>
  </si>
  <si>
    <t>ĐK3823000588</t>
  </si>
  <si>
    <t>36H03567</t>
  </si>
  <si>
    <t>7.578,41</t>
  </si>
  <si>
    <t>16,75813</t>
  </si>
  <si>
    <t>127</t>
  </si>
  <si>
    <t>QUÁCH QUANG HÙNG</t>
  </si>
  <si>
    <t xml:space="preserve">ĐK3823000431
</t>
  </si>
  <si>
    <t>36C32158</t>
  </si>
  <si>
    <t>8.265,14</t>
  </si>
  <si>
    <t>15,36574</t>
  </si>
  <si>
    <t>7.795,25</t>
  </si>
  <si>
    <t>17,70309</t>
  </si>
  <si>
    <t>138</t>
  </si>
  <si>
    <t>Công ty Cổ phần Nasia Hòa Lạc</t>
  </si>
  <si>
    <t xml:space="preserve">PHẠM VĂN ANH </t>
  </si>
  <si>
    <t>643/2017</t>
  </si>
  <si>
    <t>36C17289</t>
  </si>
  <si>
    <t>10.746,73</t>
  </si>
  <si>
    <t>14,79519</t>
  </si>
  <si>
    <t>159</t>
  </si>
  <si>
    <t>6.197,17</t>
  </si>
  <si>
    <t>26,94781</t>
  </si>
  <si>
    <t>167</t>
  </si>
  <si>
    <t>13.692,61</t>
  </si>
  <si>
    <t>16,28616</t>
  </si>
  <si>
    <t>223</t>
  </si>
  <si>
    <t>Công ty Cổ phần Phát triển phần mềm và Công nghệ Việt</t>
  </si>
  <si>
    <t xml:space="preserve">LÊ CÔNG HÙNG </t>
  </si>
  <si>
    <t>245/2017</t>
  </si>
  <si>
    <t>36C21275</t>
  </si>
  <si>
    <t>18.116,26</t>
  </si>
  <si>
    <t>21,41722</t>
  </si>
  <si>
    <t>388</t>
  </si>
  <si>
    <t>6,00000</t>
  </si>
  <si>
    <t>2.778,82</t>
  </si>
  <si>
    <t>6,83744</t>
  </si>
  <si>
    <t>3.763,60</t>
  </si>
  <si>
    <t>6,11116</t>
  </si>
  <si>
    <t>CÔNG TY TNHH VT-TM VŨ ĐỨC ANH</t>
  </si>
  <si>
    <t>ĐK3823000441</t>
  </si>
  <si>
    <t>36C09921</t>
  </si>
  <si>
    <t>3.838,10</t>
  </si>
  <si>
    <t>20,32256</t>
  </si>
  <si>
    <t>CÔNG TY TNHH VT-XD TUẤN MẠNH</t>
  </si>
  <si>
    <t>ĐK3823000618</t>
  </si>
  <si>
    <t>36C23710</t>
  </si>
  <si>
    <t>8.028,03</t>
  </si>
  <si>
    <t>7,47381</t>
  </si>
  <si>
    <t>CÔNG TY TNHH VT&amp;TM HƯNG THỊNH PHÁT</t>
  </si>
  <si>
    <t>ĐK3823000250</t>
  </si>
  <si>
    <t>36H05954</t>
  </si>
  <si>
    <t>61</t>
  </si>
  <si>
    <t>7.714,57</t>
  </si>
  <si>
    <t>17,36973</t>
  </si>
  <si>
    <t>134</t>
  </si>
  <si>
    <t>CÔNG TY TNHH VẬN TẢI ĐỨC PHÁT TÀI</t>
  </si>
  <si>
    <t>CO3823000176</t>
  </si>
  <si>
    <t>36H05965</t>
  </si>
  <si>
    <t>5.063,83</t>
  </si>
  <si>
    <t>5,52942</t>
  </si>
  <si>
    <t>CÔNG TY TNHH TỔNG HỢP HẢI NAM</t>
  </si>
  <si>
    <t>ĐK3823000496</t>
  </si>
  <si>
    <t>36C15395</t>
  </si>
  <si>
    <t>6.974,01</t>
  </si>
  <si>
    <t>5,59219</t>
  </si>
  <si>
    <t>CÔNG TY TNHH TM HOÀNG TUẤN</t>
  </si>
  <si>
    <t xml:space="preserve">ĐK3823000295
</t>
  </si>
  <si>
    <t>36H06866</t>
  </si>
  <si>
    <t>1.689,43</t>
  </si>
  <si>
    <t>7,10297</t>
  </si>
  <si>
    <t>2.584,14</t>
  </si>
  <si>
    <t>6,57859</t>
  </si>
  <si>
    <t>CÔNG TY TNHH THÀNH LONG VIỆT NAM</t>
  </si>
  <si>
    <t>ĐK3823000645</t>
  </si>
  <si>
    <t>36H04881</t>
  </si>
  <si>
    <t>2.787,88</t>
  </si>
  <si>
    <t>12,19565</t>
  </si>
  <si>
    <t>12.108,04</t>
  </si>
  <si>
    <t>32,20999</t>
  </si>
  <si>
    <t>390</t>
  </si>
  <si>
    <t>5.460,11</t>
  </si>
  <si>
    <t>16,84948</t>
  </si>
  <si>
    <t>CÔNG TY TNHH QUANG MINH</t>
  </si>
  <si>
    <t>CO3823000190</t>
  </si>
  <si>
    <t>36C32996</t>
  </si>
  <si>
    <t>6.854,49</t>
  </si>
  <si>
    <t>9,19105</t>
  </si>
  <si>
    <t>XT3823001647</t>
  </si>
  <si>
    <t>36H06296</t>
  </si>
  <si>
    <t>4.492,91</t>
  </si>
  <si>
    <t>6,45461</t>
  </si>
  <si>
    <t>CÔNG TY TNHH MTV SX&amp;TM VẠN TRƯỜNG</t>
  </si>
  <si>
    <t>566/2017</t>
  </si>
  <si>
    <t>36C21691</t>
  </si>
  <si>
    <t>6.133,27</t>
  </si>
  <si>
    <t>11,73925</t>
  </si>
  <si>
    <t>CÔNG TY TNHH LUẬN THÊU</t>
  </si>
  <si>
    <t xml:space="preserve">ĐK3823000551
</t>
  </si>
  <si>
    <t>36H04716</t>
  </si>
  <si>
    <t>6.956,55</t>
  </si>
  <si>
    <t>13,22496</t>
  </si>
  <si>
    <t>69</t>
  </si>
  <si>
    <t>3.033,93</t>
  </si>
  <si>
    <t>17,46908</t>
  </si>
  <si>
    <t>CÔNG TY TNHH DVTM TUẤN PHÁT 79</t>
  </si>
  <si>
    <t>48/2019</t>
  </si>
  <si>
    <t>36C28766</t>
  </si>
  <si>
    <t>7.849,72</t>
  </si>
  <si>
    <t>7,51619</t>
  </si>
  <si>
    <t>4.639,62</t>
  </si>
  <si>
    <t>11,63889</t>
  </si>
  <si>
    <t>CÔNG TY TNHH DV&amp;TM DL NGỌC ĐỨC</t>
  </si>
  <si>
    <t>760/2017</t>
  </si>
  <si>
    <t>36C19120</t>
  </si>
  <si>
    <t>6.399,73</t>
  </si>
  <si>
    <t>10,00043</t>
  </si>
  <si>
    <t>64</t>
  </si>
  <si>
    <t>6.487,19</t>
  </si>
  <si>
    <t>18,96045</t>
  </si>
  <si>
    <t>123</t>
  </si>
  <si>
    <t>4.068,17</t>
  </si>
  <si>
    <t>7,12851</t>
  </si>
  <si>
    <t>XT3823001588</t>
  </si>
  <si>
    <t>36C20604</t>
  </si>
  <si>
    <t>5.202,95</t>
  </si>
  <si>
    <t>17,29787</t>
  </si>
  <si>
    <t>90</t>
  </si>
  <si>
    <t>CÔNG TY CPTM &amp;VT HƯƠNG CƯỜNG</t>
  </si>
  <si>
    <t>04/2017</t>
  </si>
  <si>
    <t>36C10851</t>
  </si>
  <si>
    <t>4.175,15</t>
  </si>
  <si>
    <t>39,99854</t>
  </si>
  <si>
    <t>CÔNG TY CỔ PHẦN GẠCH TUYNEL TRƯỜNG LÂM THANH HOÁ</t>
  </si>
  <si>
    <t xml:space="preserve">ĐK3823000386
</t>
  </si>
  <si>
    <t>36H05579</t>
  </si>
  <si>
    <t>103</t>
  </si>
  <si>
    <t>36H02413</t>
  </si>
  <si>
    <t>36F00264</t>
  </si>
  <si>
    <t>36C18622</t>
  </si>
  <si>
    <t>36H02537</t>
  </si>
  <si>
    <t>36C11869</t>
  </si>
  <si>
    <t>36B01874</t>
  </si>
  <si>
    <t>36C25690</t>
  </si>
  <si>
    <t>36B02397</t>
  </si>
  <si>
    <t>36C11335</t>
  </si>
  <si>
    <t>36H02967</t>
  </si>
  <si>
    <t>36H02687</t>
  </si>
  <si>
    <t>36B01640</t>
  </si>
  <si>
    <t>36B03151</t>
  </si>
  <si>
    <t>36C25521</t>
  </si>
  <si>
    <t>36C27678</t>
  </si>
  <si>
    <t>36H05350</t>
  </si>
  <si>
    <t>36G00199</t>
  </si>
  <si>
    <t>36H07809</t>
  </si>
  <si>
    <t>36F01002</t>
  </si>
  <si>
    <t>36C16182</t>
  </si>
  <si>
    <t>36H06178</t>
  </si>
  <si>
    <t>36F01009</t>
  </si>
  <si>
    <t>36H00331</t>
  </si>
  <si>
    <t>36C10446</t>
  </si>
  <si>
    <t>36C22981</t>
  </si>
  <si>
    <t>36C24160</t>
  </si>
  <si>
    <t>36C14425</t>
  </si>
  <si>
    <t>36C15219</t>
  </si>
  <si>
    <t>36H05581</t>
  </si>
  <si>
    <t>36C08360</t>
  </si>
  <si>
    <t>36H06395</t>
  </si>
  <si>
    <t>36C08199</t>
  </si>
  <si>
    <t>36C23513</t>
  </si>
  <si>
    <t>36C15904</t>
  </si>
  <si>
    <t>ĐK3823000540</t>
  </si>
  <si>
    <t>HĐ3823001780</t>
  </si>
  <si>
    <t>ĐK3823000624</t>
  </si>
  <si>
    <t>ĐK3823000589</t>
  </si>
  <si>
    <t>ĐK3823000541</t>
  </si>
  <si>
    <t>HĐ3823001632</t>
  </si>
  <si>
    <t>XT3823000985</t>
  </si>
  <si>
    <t xml:space="preserve">HĐ3823001556
</t>
  </si>
  <si>
    <t>XT3823000600</t>
  </si>
  <si>
    <t>ĐK3823000740</t>
  </si>
  <si>
    <t>ĐK3823000625</t>
  </si>
  <si>
    <t>HĐ3823001577</t>
  </si>
  <si>
    <t>HĐ3823001787</t>
  </si>
  <si>
    <t>XT3823000788</t>
  </si>
  <si>
    <t xml:space="preserve">XT3823001882
</t>
  </si>
  <si>
    <t xml:space="preserve">XT3823001566
</t>
  </si>
  <si>
    <t>ĐK3823000736</t>
  </si>
  <si>
    <t>HĐ3823001539</t>
  </si>
  <si>
    <t>HĐ3823001732</t>
  </si>
  <si>
    <t>XT3823001778</t>
  </si>
  <si>
    <t>ĐK3823000717</t>
  </si>
  <si>
    <t>HĐ3823001329</t>
  </si>
  <si>
    <t>ĐK3823000210</t>
  </si>
  <si>
    <t>36/2019</t>
  </si>
  <si>
    <t>433/2017</t>
  </si>
  <si>
    <t>ĐK3823000307</t>
  </si>
  <si>
    <t>ĐK3823000381</t>
  </si>
  <si>
    <t>ĐK3823000411</t>
  </si>
  <si>
    <t>ĐK3823000644</t>
  </si>
  <si>
    <t>36/2018</t>
  </si>
  <si>
    <t>CO3823000126</t>
  </si>
  <si>
    <t>ĐK3823000426</t>
  </si>
  <si>
    <t>XT3823000523</t>
  </si>
  <si>
    <t>114/2018</t>
  </si>
  <si>
    <t>TRỊNH HUY HÙNG</t>
  </si>
  <si>
    <t>TRẦN VĂN LÊ</t>
  </si>
  <si>
    <t>PHẠM XUÂN BÌNH</t>
  </si>
  <si>
    <t>NGUYỄN XUÂN DUY</t>
  </si>
  <si>
    <t xml:space="preserve">NGUYỄN VĂN THẮNG </t>
  </si>
  <si>
    <t xml:space="preserve">NGUYỄN VĂN TÂN </t>
  </si>
  <si>
    <t>NGUYỄN VĂN SƠN</t>
  </si>
  <si>
    <t>NGUYỄN VĂN HẢI</t>
  </si>
  <si>
    <t xml:space="preserve">NGUYỄN THÀNH TRUNG </t>
  </si>
  <si>
    <t>MAI XUÂN ĐỈNH</t>
  </si>
  <si>
    <t>MÃ VĂN QUANG</t>
  </si>
  <si>
    <t>LÊ VĂN THẠO</t>
  </si>
  <si>
    <t>LÊ VĂN MINH</t>
  </si>
  <si>
    <t>LÊ VĂN HÙNG</t>
  </si>
  <si>
    <t>HỒNG THẮNG</t>
  </si>
  <si>
    <t>HỘ KINH DOANH TRƯƠNG VĂN HƯỚNG</t>
  </si>
  <si>
    <t>HỘ KINH DOANH TRỊNH THỊ HƯƠNG</t>
  </si>
  <si>
    <t>HỘ KINH DOANH NHÀ XE KHÔI TUẤN</t>
  </si>
  <si>
    <t>HỘ KINH DOANH LÊ VĂN LÝ</t>
  </si>
  <si>
    <t>HỘ KINH DOANH LÊ ĐỨC HUỆ</t>
  </si>
  <si>
    <t>HỘ KINH DOANH BẠCH MINH THỂ</t>
  </si>
  <si>
    <t>ĐẬU XUÂN HUY</t>
  </si>
  <si>
    <t>CÔNG TY TNHH VẬT LIỆU GIANG SƠN</t>
  </si>
  <si>
    <t>CÔNG TY TNHH VẬN TẢI HƯNG KHÁNH PHÁT</t>
  </si>
  <si>
    <t>CÔNG TY TNHH THƯƠNG MẠI NGỌC NHÂM</t>
  </si>
  <si>
    <t>CÔNG TY TNHH THƯƠNG MẠI &amp; DỊCH VỤ VẬN TẢI THANH BÌNH</t>
  </si>
  <si>
    <t>CÔNG TY TNHH DV&amp;VT PHƯƠNG CHI</t>
  </si>
  <si>
    <t>CÔNG TY CỔ PHẦN NGHI SƠN 36</t>
  </si>
  <si>
    <t xml:space="preserve">BÙI ĐỨC THỊNH </t>
  </si>
  <si>
    <t>10.818,16</t>
  </si>
  <si>
    <t>5,73110</t>
  </si>
  <si>
    <t>13.445,47</t>
  </si>
  <si>
    <t>20,22986</t>
  </si>
  <si>
    <t>272</t>
  </si>
  <si>
    <t>11.050,84</t>
  </si>
  <si>
    <t>8,50614</t>
  </si>
  <si>
    <t>94</t>
  </si>
  <si>
    <t>Công ty TNHH Navicom Việt Nam</t>
  </si>
  <si>
    <t>7.330,37</t>
  </si>
  <si>
    <t>38,87933</t>
  </si>
  <si>
    <t>285</t>
  </si>
  <si>
    <t>10.014,60</t>
  </si>
  <si>
    <t>16,37608</t>
  </si>
  <si>
    <t>164</t>
  </si>
  <si>
    <t>4.180,04</t>
  </si>
  <si>
    <t>6,93774</t>
  </si>
  <si>
    <t>8.646,32</t>
  </si>
  <si>
    <t>8,44290</t>
  </si>
  <si>
    <t>4.170,39</t>
  </si>
  <si>
    <t>10,07099</t>
  </si>
  <si>
    <t>3.240,52</t>
  </si>
  <si>
    <t>20,05849</t>
  </si>
  <si>
    <t>8.837,91</t>
  </si>
  <si>
    <t>5,20485</t>
  </si>
  <si>
    <t>4.216,18</t>
  </si>
  <si>
    <t>8,06417</t>
  </si>
  <si>
    <t>11.379,48</t>
  </si>
  <si>
    <t>5,88779</t>
  </si>
  <si>
    <t>13.068,30</t>
  </si>
  <si>
    <t>6,42777</t>
  </si>
  <si>
    <t>84</t>
  </si>
  <si>
    <t>522,67</t>
  </si>
  <si>
    <t>107</t>
  </si>
  <si>
    <t>6.238,20</t>
  </si>
  <si>
    <t>5,12968</t>
  </si>
  <si>
    <t>11.928,10</t>
  </si>
  <si>
    <t>5,36548</t>
  </si>
  <si>
    <t>1.216,79</t>
  </si>
  <si>
    <t>9,04017</t>
  </si>
  <si>
    <t>1.293,40</t>
  </si>
  <si>
    <t>13,14362</t>
  </si>
  <si>
    <t>5.964,50</t>
  </si>
  <si>
    <t>7,87996</t>
  </si>
  <si>
    <t>3.401,47</t>
  </si>
  <si>
    <t>14,69952</t>
  </si>
  <si>
    <t>7.060,41</t>
  </si>
  <si>
    <t>5,09886</t>
  </si>
  <si>
    <t>4.276,40</t>
  </si>
  <si>
    <t>6,07988</t>
  </si>
  <si>
    <t>6.078,63</t>
  </si>
  <si>
    <t>8,71907</t>
  </si>
  <si>
    <t>3.024,90</t>
  </si>
  <si>
    <t>14,21535</t>
  </si>
  <si>
    <t>11.421,19</t>
  </si>
  <si>
    <t>5,42851</t>
  </si>
  <si>
    <t>7.790,79</t>
  </si>
  <si>
    <t>15,27444</t>
  </si>
  <si>
    <t>119</t>
  </si>
  <si>
    <t>4.854,79</t>
  </si>
  <si>
    <t>7,62135</t>
  </si>
  <si>
    <t>1.255,21</t>
  </si>
  <si>
    <t>5,57674</t>
  </si>
  <si>
    <t>5.782,65</t>
  </si>
  <si>
    <t>9,16535</t>
  </si>
  <si>
    <t>7.448,63</t>
  </si>
  <si>
    <t>14,90206</t>
  </si>
  <si>
    <t>111</t>
  </si>
  <si>
    <t>6.060,44</t>
  </si>
  <si>
    <t>6,43517</t>
  </si>
  <si>
    <t>7.472,81</t>
  </si>
  <si>
    <t>7,22620</t>
  </si>
  <si>
    <t>77</t>
  </si>
  <si>
    <t>3.436,24</t>
  </si>
  <si>
    <t>6,69336</t>
  </si>
  <si>
    <t>2.507,46</t>
  </si>
  <si>
    <t>6,38096</t>
  </si>
  <si>
    <t>Ghi chú</t>
  </si>
  <si>
    <t>56 /QĐ-SGTVT ngày 24/01/2024</t>
  </si>
  <si>
    <t xml:space="preserve"> 99 /QĐ-SGTVT ngày 20/02/2024</t>
  </si>
  <si>
    <t>76</t>
  </si>
  <si>
    <t>79</t>
  </si>
  <si>
    <t>85</t>
  </si>
  <si>
    <t>86</t>
  </si>
  <si>
    <t>88</t>
  </si>
  <si>
    <t>89</t>
  </si>
  <si>
    <t>96</t>
  </si>
  <si>
    <t>98</t>
  </si>
  <si>
    <t>100</t>
  </si>
  <si>
    <t>102</t>
  </si>
  <si>
    <t>104</t>
  </si>
  <si>
    <t>105</t>
  </si>
  <si>
    <t>106</t>
  </si>
  <si>
    <t>108</t>
  </si>
  <si>
    <t>109</t>
  </si>
  <si>
    <t>58</t>
  </si>
  <si>
    <t>68</t>
  </si>
  <si>
    <t>57</t>
  </si>
  <si>
    <t>91</t>
  </si>
  <si>
    <t>93</t>
  </si>
  <si>
    <t>5</t>
  </si>
  <si>
    <t>49</t>
  </si>
  <si>
    <t>71</t>
  </si>
  <si>
    <t>97</t>
  </si>
  <si>
    <t>DANH SÁCH PHÙ HIỆU XE Ô TÔ KINH DOANH VẬN TẢI HẾT HIỆU LỰC</t>
  </si>
  <si>
    <t>(Kèm theo Thông báo số:           /TB-SGTVT ngày         /5/2024 của Sở GTVT Thanh Hoá)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</si>
</sst>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</font>
    <font>
      <sz val="10"/>
      <color rgb="FF000000"/>
      <name val="Times New Roman"/>
      <family val="1"/>
    </font>
    <font>
      <sz val="10"/>
      <color rgb="FF2D374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49" fontId="1" fillId="0" borderId="0" xfId="0" applyNumberFormat="1" applyFont="1" applyFill="1"/>
    <xf numFmtId="0" fontId="1" fillId="0" borderId="0" xfId="0" applyFont="1" applyFill="1"/>
    <xf numFmtId="49" fontId="5" fillId="0" borderId="3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left" vertical="center" wrapText="1" shrinkToFit="1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left" vertical="center" wrapText="1" shrinkToFit="1"/>
    </xf>
    <xf numFmtId="49" fontId="6" fillId="0" borderId="2" xfId="0" applyNumberFormat="1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tabSelected="1" zoomScale="82" zoomScaleNormal="82" workbookViewId="0">
      <selection activeCell="E116" sqref="E116"/>
    </sheetView>
  </sheetViews>
  <sheetFormatPr defaultRowHeight="15" x14ac:dyDescent="0.25"/>
  <cols>
    <col min="1" max="1" width="6.42578125" style="1" customWidth="1"/>
    <col min="2" max="2" width="12" style="1" customWidth="1"/>
    <col min="3" max="3" width="15" style="14" customWidth="1"/>
    <col min="4" max="4" width="11.7109375" style="1" customWidth="1"/>
    <col min="5" max="5" width="35.7109375" style="1" customWidth="1"/>
    <col min="6" max="6" width="26.5703125" style="1" customWidth="1"/>
    <col min="7" max="7" width="8.42578125" style="14" customWidth="1"/>
    <col min="8" max="9" width="11.28515625" style="14" customWidth="1"/>
    <col min="10" max="10" width="17.140625" style="1" customWidth="1"/>
    <col min="11" max="11" width="14.7109375" style="1" customWidth="1"/>
    <col min="12" max="16384" width="9.140625" style="1"/>
  </cols>
  <sheetData>
    <row r="1" spans="1:10" ht="16.5" x14ac:dyDescent="0.25">
      <c r="A1" s="17" t="s">
        <v>699</v>
      </c>
      <c r="B1" s="17"/>
      <c r="C1" s="17"/>
      <c r="D1" s="17"/>
      <c r="E1" s="17"/>
      <c r="F1" s="17"/>
      <c r="G1" s="17"/>
      <c r="H1" s="17"/>
      <c r="I1" s="17"/>
      <c r="J1" s="3"/>
    </row>
    <row r="2" spans="1:10" ht="16.5" x14ac:dyDescent="0.25">
      <c r="B2" s="18" t="s">
        <v>700</v>
      </c>
      <c r="C2" s="18"/>
      <c r="D2" s="18"/>
      <c r="E2" s="18"/>
      <c r="F2" s="18"/>
      <c r="G2" s="18"/>
      <c r="H2" s="18"/>
      <c r="I2" s="18"/>
      <c r="J2" s="3"/>
    </row>
    <row r="3" spans="1:10" x14ac:dyDescent="0.25">
      <c r="B3" s="2"/>
      <c r="C3" s="13"/>
      <c r="D3" s="2"/>
      <c r="E3" s="2"/>
      <c r="F3" s="2"/>
      <c r="G3" s="13"/>
      <c r="H3" s="13"/>
      <c r="I3" s="13"/>
      <c r="J3" s="3"/>
    </row>
    <row r="4" spans="1:10" ht="15.75" x14ac:dyDescent="0.25">
      <c r="A4" s="16" t="s">
        <v>62</v>
      </c>
      <c r="B4" s="16" t="s">
        <v>63</v>
      </c>
      <c r="C4" s="19" t="s">
        <v>61</v>
      </c>
      <c r="D4" s="16" t="s">
        <v>56</v>
      </c>
      <c r="E4" s="16" t="s">
        <v>50</v>
      </c>
      <c r="F4" s="16" t="s">
        <v>60</v>
      </c>
      <c r="G4" s="16" t="s">
        <v>51</v>
      </c>
      <c r="H4" s="16"/>
      <c r="I4" s="16" t="s">
        <v>57</v>
      </c>
      <c r="J4" s="16" t="s">
        <v>672</v>
      </c>
    </row>
    <row r="5" spans="1:10" ht="15.75" x14ac:dyDescent="0.25">
      <c r="A5" s="16"/>
      <c r="B5" s="16"/>
      <c r="C5" s="20"/>
      <c r="D5" s="16"/>
      <c r="E5" s="16"/>
      <c r="F5" s="16"/>
      <c r="G5" s="15" t="s">
        <v>52</v>
      </c>
      <c r="H5" s="15" t="s">
        <v>58</v>
      </c>
      <c r="I5" s="16"/>
      <c r="J5" s="16"/>
    </row>
    <row r="6" spans="1:10" ht="25.5" x14ac:dyDescent="0.25">
      <c r="A6" s="4" t="s">
        <v>0</v>
      </c>
      <c r="B6" s="7" t="s">
        <v>100</v>
      </c>
      <c r="C6" s="12" t="s">
        <v>235</v>
      </c>
      <c r="D6" s="7" t="s">
        <v>124</v>
      </c>
      <c r="E6" s="10" t="s">
        <v>234</v>
      </c>
      <c r="F6" s="10" t="s">
        <v>186</v>
      </c>
      <c r="G6" s="7" t="s">
        <v>15</v>
      </c>
      <c r="H6" s="7" t="s">
        <v>233</v>
      </c>
      <c r="I6" s="7" t="s">
        <v>232</v>
      </c>
      <c r="J6" s="7" t="s">
        <v>236</v>
      </c>
    </row>
    <row r="7" spans="1:10" ht="25.5" x14ac:dyDescent="0.25">
      <c r="A7" s="4" t="s">
        <v>1</v>
      </c>
      <c r="B7" s="7" t="s">
        <v>98</v>
      </c>
      <c r="C7" s="12" t="s">
        <v>229</v>
      </c>
      <c r="D7" s="7" t="s">
        <v>124</v>
      </c>
      <c r="E7" s="10" t="s">
        <v>228</v>
      </c>
      <c r="F7" s="10" t="s">
        <v>117</v>
      </c>
      <c r="G7" s="7" t="s">
        <v>24</v>
      </c>
      <c r="H7" s="7" t="s">
        <v>227</v>
      </c>
      <c r="I7" s="7" t="s">
        <v>226</v>
      </c>
      <c r="J7" s="7" t="s">
        <v>236</v>
      </c>
    </row>
    <row r="8" spans="1:10" ht="38.25" x14ac:dyDescent="0.25">
      <c r="A8" s="4" t="s">
        <v>3</v>
      </c>
      <c r="B8" s="7" t="s">
        <v>95</v>
      </c>
      <c r="C8" s="12" t="s">
        <v>220</v>
      </c>
      <c r="D8" s="7" t="s">
        <v>124</v>
      </c>
      <c r="E8" s="10" t="s">
        <v>219</v>
      </c>
      <c r="F8" s="10" t="s">
        <v>113</v>
      </c>
      <c r="G8" s="7" t="s">
        <v>19</v>
      </c>
      <c r="H8" s="7" t="s">
        <v>218</v>
      </c>
      <c r="I8" s="7" t="s">
        <v>217</v>
      </c>
      <c r="J8" s="7" t="s">
        <v>236</v>
      </c>
    </row>
    <row r="9" spans="1:10" ht="25.5" x14ac:dyDescent="0.25">
      <c r="A9" s="4" t="s">
        <v>5</v>
      </c>
      <c r="B9" s="7" t="s">
        <v>93</v>
      </c>
      <c r="C9" s="12" t="s">
        <v>213</v>
      </c>
      <c r="D9" s="7" t="s">
        <v>124</v>
      </c>
      <c r="E9" s="10" t="s">
        <v>212</v>
      </c>
      <c r="F9" s="10" t="s">
        <v>187</v>
      </c>
      <c r="G9" s="7" t="s">
        <v>24</v>
      </c>
      <c r="H9" s="7" t="s">
        <v>211</v>
      </c>
      <c r="I9" s="7" t="s">
        <v>210</v>
      </c>
      <c r="J9" s="7" t="s">
        <v>236</v>
      </c>
    </row>
    <row r="10" spans="1:10" ht="25.5" x14ac:dyDescent="0.25">
      <c r="A10" s="4" t="s">
        <v>695</v>
      </c>
      <c r="B10" s="7" t="s">
        <v>89</v>
      </c>
      <c r="C10" s="12" t="s">
        <v>194</v>
      </c>
      <c r="D10" s="7" t="s">
        <v>168</v>
      </c>
      <c r="E10" s="10" t="s">
        <v>193</v>
      </c>
      <c r="F10" s="10" t="s">
        <v>126</v>
      </c>
      <c r="G10" s="7" t="s">
        <v>19</v>
      </c>
      <c r="H10" s="7" t="s">
        <v>192</v>
      </c>
      <c r="I10" s="7" t="s">
        <v>191</v>
      </c>
      <c r="J10" s="7" t="s">
        <v>236</v>
      </c>
    </row>
    <row r="11" spans="1:10" ht="25.5" x14ac:dyDescent="0.25">
      <c r="A11" s="4" t="s">
        <v>7</v>
      </c>
      <c r="B11" s="7" t="s">
        <v>84</v>
      </c>
      <c r="C11" s="12" t="s">
        <v>180</v>
      </c>
      <c r="D11" s="7" t="s">
        <v>168</v>
      </c>
      <c r="E11" s="10" t="s">
        <v>179</v>
      </c>
      <c r="F11" s="10" t="s">
        <v>170</v>
      </c>
      <c r="G11" s="7" t="s">
        <v>29</v>
      </c>
      <c r="H11" s="7" t="s">
        <v>178</v>
      </c>
      <c r="I11" s="7" t="s">
        <v>177</v>
      </c>
      <c r="J11" s="7" t="s">
        <v>236</v>
      </c>
    </row>
    <row r="12" spans="1:10" ht="25.5" x14ac:dyDescent="0.25">
      <c r="A12" s="4" t="s">
        <v>8</v>
      </c>
      <c r="B12" s="7" t="s">
        <v>83</v>
      </c>
      <c r="C12" s="12" t="s">
        <v>176</v>
      </c>
      <c r="D12" s="7" t="s">
        <v>168</v>
      </c>
      <c r="E12" s="10" t="s">
        <v>175</v>
      </c>
      <c r="F12" s="10" t="s">
        <v>170</v>
      </c>
      <c r="G12" s="7" t="s">
        <v>12</v>
      </c>
      <c r="H12" s="7" t="s">
        <v>174</v>
      </c>
      <c r="I12" s="7" t="s">
        <v>173</v>
      </c>
      <c r="J12" s="7" t="s">
        <v>236</v>
      </c>
    </row>
    <row r="13" spans="1:10" ht="25.5" x14ac:dyDescent="0.25">
      <c r="A13" s="4" t="s">
        <v>9</v>
      </c>
      <c r="B13" s="7" t="s">
        <v>81</v>
      </c>
      <c r="C13" s="12" t="s">
        <v>167</v>
      </c>
      <c r="D13" s="7" t="s">
        <v>105</v>
      </c>
      <c r="E13" s="10" t="s">
        <v>166</v>
      </c>
      <c r="F13" s="10" t="s">
        <v>103</v>
      </c>
      <c r="G13" s="7" t="s">
        <v>41</v>
      </c>
      <c r="H13" s="7" t="s">
        <v>165</v>
      </c>
      <c r="I13" s="7" t="s">
        <v>164</v>
      </c>
      <c r="J13" s="7" t="s">
        <v>236</v>
      </c>
    </row>
    <row r="14" spans="1:10" ht="25.5" x14ac:dyDescent="0.25">
      <c r="A14" s="4" t="s">
        <v>10</v>
      </c>
      <c r="B14" s="7" t="s">
        <v>78</v>
      </c>
      <c r="C14" s="12" t="s">
        <v>156</v>
      </c>
      <c r="D14" s="7" t="s">
        <v>124</v>
      </c>
      <c r="E14" s="10" t="s">
        <v>155</v>
      </c>
      <c r="F14" s="10" t="s">
        <v>103</v>
      </c>
      <c r="G14" s="7" t="s">
        <v>16</v>
      </c>
      <c r="H14" s="7" t="s">
        <v>154</v>
      </c>
      <c r="I14" s="7" t="s">
        <v>153</v>
      </c>
      <c r="J14" s="7" t="s">
        <v>236</v>
      </c>
    </row>
    <row r="15" spans="1:10" ht="25.5" x14ac:dyDescent="0.25">
      <c r="A15" s="4" t="s">
        <v>11</v>
      </c>
      <c r="B15" s="7" t="s">
        <v>77</v>
      </c>
      <c r="C15" s="12" t="s">
        <v>152</v>
      </c>
      <c r="D15" s="7" t="s">
        <v>124</v>
      </c>
      <c r="E15" s="10" t="s">
        <v>151</v>
      </c>
      <c r="F15" s="10" t="s">
        <v>103</v>
      </c>
      <c r="G15" s="7" t="s">
        <v>35</v>
      </c>
      <c r="H15" s="7" t="s">
        <v>150</v>
      </c>
      <c r="I15" s="7" t="s">
        <v>149</v>
      </c>
      <c r="J15" s="7" t="s">
        <v>236</v>
      </c>
    </row>
    <row r="16" spans="1:10" ht="38.25" x14ac:dyDescent="0.25">
      <c r="A16" s="4" t="s">
        <v>12</v>
      </c>
      <c r="B16" s="7" t="s">
        <v>76</v>
      </c>
      <c r="C16" s="12" t="s">
        <v>148</v>
      </c>
      <c r="D16" s="7" t="s">
        <v>105</v>
      </c>
      <c r="E16" s="10" t="s">
        <v>147</v>
      </c>
      <c r="F16" s="10" t="s">
        <v>113</v>
      </c>
      <c r="G16" s="7" t="s">
        <v>146</v>
      </c>
      <c r="H16" s="7" t="s">
        <v>145</v>
      </c>
      <c r="I16" s="7" t="s">
        <v>144</v>
      </c>
      <c r="J16" s="7" t="s">
        <v>236</v>
      </c>
    </row>
    <row r="17" spans="1:10" ht="38.25" x14ac:dyDescent="0.25">
      <c r="A17" s="4" t="s">
        <v>14</v>
      </c>
      <c r="B17" s="7" t="s">
        <v>74</v>
      </c>
      <c r="C17" s="12" t="s">
        <v>141</v>
      </c>
      <c r="D17" s="7" t="s">
        <v>124</v>
      </c>
      <c r="E17" s="10" t="s">
        <v>140</v>
      </c>
      <c r="F17" s="10" t="s">
        <v>113</v>
      </c>
      <c r="G17" s="7" t="s">
        <v>19</v>
      </c>
      <c r="H17" s="7" t="s">
        <v>139</v>
      </c>
      <c r="I17" s="7" t="s">
        <v>138</v>
      </c>
      <c r="J17" s="7" t="s">
        <v>236</v>
      </c>
    </row>
    <row r="18" spans="1:10" ht="25.5" x14ac:dyDescent="0.25">
      <c r="A18" s="4" t="s">
        <v>16</v>
      </c>
      <c r="B18" s="7" t="s">
        <v>72</v>
      </c>
      <c r="C18" s="12" t="s">
        <v>136</v>
      </c>
      <c r="D18" s="7" t="s">
        <v>105</v>
      </c>
      <c r="E18" s="10" t="s">
        <v>132</v>
      </c>
      <c r="F18" s="10" t="s">
        <v>131</v>
      </c>
      <c r="G18" s="7" t="s">
        <v>49</v>
      </c>
      <c r="H18" s="7" t="s">
        <v>135</v>
      </c>
      <c r="I18" s="7" t="s">
        <v>134</v>
      </c>
      <c r="J18" s="7" t="s">
        <v>236</v>
      </c>
    </row>
    <row r="19" spans="1:10" ht="25.5" x14ac:dyDescent="0.25">
      <c r="A19" s="4" t="s">
        <v>18</v>
      </c>
      <c r="B19" s="7" t="s">
        <v>71</v>
      </c>
      <c r="C19" s="12" t="s">
        <v>133</v>
      </c>
      <c r="D19" s="7" t="s">
        <v>105</v>
      </c>
      <c r="E19" s="10" t="s">
        <v>132</v>
      </c>
      <c r="F19" s="10" t="s">
        <v>131</v>
      </c>
      <c r="G19" s="7" t="s">
        <v>24</v>
      </c>
      <c r="H19" s="7" t="s">
        <v>130</v>
      </c>
      <c r="I19" s="7" t="s">
        <v>129</v>
      </c>
      <c r="J19" s="7" t="s">
        <v>236</v>
      </c>
    </row>
    <row r="20" spans="1:10" ht="25.5" x14ac:dyDescent="0.25">
      <c r="A20" s="4" t="s">
        <v>19</v>
      </c>
      <c r="B20" s="7" t="s">
        <v>69</v>
      </c>
      <c r="C20" s="12" t="s">
        <v>125</v>
      </c>
      <c r="D20" s="7" t="s">
        <v>124</v>
      </c>
      <c r="E20" s="10" t="s">
        <v>123</v>
      </c>
      <c r="F20" s="10" t="s">
        <v>122</v>
      </c>
      <c r="G20" s="7" t="s">
        <v>36</v>
      </c>
      <c r="H20" s="7" t="s">
        <v>121</v>
      </c>
      <c r="I20" s="7" t="s">
        <v>120</v>
      </c>
      <c r="J20" s="7" t="s">
        <v>236</v>
      </c>
    </row>
    <row r="21" spans="1:10" ht="38.25" x14ac:dyDescent="0.25">
      <c r="A21" s="4" t="s">
        <v>20</v>
      </c>
      <c r="B21" s="7" t="s">
        <v>67</v>
      </c>
      <c r="C21" s="12" t="s">
        <v>115</v>
      </c>
      <c r="D21" s="7" t="s">
        <v>105</v>
      </c>
      <c r="E21" s="10" t="s">
        <v>114</v>
      </c>
      <c r="F21" s="10" t="s">
        <v>113</v>
      </c>
      <c r="G21" s="7" t="s">
        <v>112</v>
      </c>
      <c r="H21" s="7" t="s">
        <v>111</v>
      </c>
      <c r="I21" s="7" t="s">
        <v>110</v>
      </c>
      <c r="J21" s="7" t="s">
        <v>236</v>
      </c>
    </row>
    <row r="22" spans="1:10" ht="25.5" x14ac:dyDescent="0.25">
      <c r="A22" s="4" t="s">
        <v>22</v>
      </c>
      <c r="B22" s="7" t="s">
        <v>64</v>
      </c>
      <c r="C22" s="12" t="s">
        <v>106</v>
      </c>
      <c r="D22" s="7" t="s">
        <v>105</v>
      </c>
      <c r="E22" s="10" t="s">
        <v>104</v>
      </c>
      <c r="F22" s="10" t="s">
        <v>103</v>
      </c>
      <c r="G22" s="7" t="s">
        <v>59</v>
      </c>
      <c r="H22" s="7" t="s">
        <v>102</v>
      </c>
      <c r="I22" s="7" t="s">
        <v>101</v>
      </c>
      <c r="J22" s="7" t="s">
        <v>236</v>
      </c>
    </row>
    <row r="23" spans="1:10" ht="25.5" x14ac:dyDescent="0.25">
      <c r="A23" s="4" t="s">
        <v>4</v>
      </c>
      <c r="B23" s="7" t="s">
        <v>496</v>
      </c>
      <c r="C23" s="5" t="s">
        <v>495</v>
      </c>
      <c r="D23" s="7" t="s">
        <v>105</v>
      </c>
      <c r="E23" s="10" t="s">
        <v>494</v>
      </c>
      <c r="F23" s="11" t="s">
        <v>131</v>
      </c>
      <c r="G23" s="7" t="s">
        <v>384</v>
      </c>
      <c r="H23" s="7" t="s">
        <v>493</v>
      </c>
      <c r="I23" s="7" t="s">
        <v>492</v>
      </c>
      <c r="J23" s="7" t="s">
        <v>673</v>
      </c>
    </row>
    <row r="24" spans="1:10" ht="25.5" x14ac:dyDescent="0.25">
      <c r="A24" s="4" t="s">
        <v>23</v>
      </c>
      <c r="B24" s="7" t="s">
        <v>491</v>
      </c>
      <c r="C24" s="6" t="s">
        <v>490</v>
      </c>
      <c r="D24" s="7" t="s">
        <v>105</v>
      </c>
      <c r="E24" s="10" t="s">
        <v>489</v>
      </c>
      <c r="F24" s="11" t="s">
        <v>126</v>
      </c>
      <c r="G24" s="7" t="s">
        <v>488</v>
      </c>
      <c r="H24" s="7" t="s">
        <v>487</v>
      </c>
      <c r="I24" s="7" t="s">
        <v>486</v>
      </c>
      <c r="J24" s="7" t="s">
        <v>673</v>
      </c>
    </row>
    <row r="25" spans="1:10" ht="25.5" x14ac:dyDescent="0.25">
      <c r="A25" s="4" t="s">
        <v>17</v>
      </c>
      <c r="B25" s="7" t="s">
        <v>485</v>
      </c>
      <c r="C25" s="5" t="s">
        <v>484</v>
      </c>
      <c r="D25" s="7" t="s">
        <v>124</v>
      </c>
      <c r="E25" s="10" t="s">
        <v>234</v>
      </c>
      <c r="F25" s="11" t="s">
        <v>214</v>
      </c>
      <c r="G25" s="7" t="s">
        <v>33</v>
      </c>
      <c r="H25" s="7" t="s">
        <v>483</v>
      </c>
      <c r="I25" s="7" t="s">
        <v>482</v>
      </c>
      <c r="J25" s="7" t="s">
        <v>673</v>
      </c>
    </row>
    <row r="26" spans="1:10" ht="25.5" x14ac:dyDescent="0.25">
      <c r="A26" s="4" t="s">
        <v>2</v>
      </c>
      <c r="B26" s="7" t="s">
        <v>99</v>
      </c>
      <c r="C26" s="5" t="s">
        <v>231</v>
      </c>
      <c r="D26" s="7" t="s">
        <v>105</v>
      </c>
      <c r="E26" s="10" t="s">
        <v>230</v>
      </c>
      <c r="F26" s="11" t="s">
        <v>103</v>
      </c>
      <c r="G26" s="7" t="s">
        <v>481</v>
      </c>
      <c r="H26" s="7" t="s">
        <v>480</v>
      </c>
      <c r="I26" s="7" t="s">
        <v>479</v>
      </c>
      <c r="J26" s="7" t="s">
        <v>673</v>
      </c>
    </row>
    <row r="27" spans="1:10" ht="25.5" x14ac:dyDescent="0.25">
      <c r="A27" s="4" t="s">
        <v>26</v>
      </c>
      <c r="B27" s="7" t="s">
        <v>97</v>
      </c>
      <c r="C27" s="5" t="s">
        <v>225</v>
      </c>
      <c r="D27" s="7" t="s">
        <v>124</v>
      </c>
      <c r="E27" s="10" t="s">
        <v>224</v>
      </c>
      <c r="F27" s="11" t="s">
        <v>183</v>
      </c>
      <c r="G27" s="7" t="s">
        <v>478</v>
      </c>
      <c r="H27" s="7" t="s">
        <v>477</v>
      </c>
      <c r="I27" s="7" t="s">
        <v>476</v>
      </c>
      <c r="J27" s="7" t="s">
        <v>673</v>
      </c>
    </row>
    <row r="28" spans="1:10" ht="25.5" x14ac:dyDescent="0.25">
      <c r="A28" s="4" t="s">
        <v>27</v>
      </c>
      <c r="B28" s="7" t="s">
        <v>475</v>
      </c>
      <c r="C28" s="5" t="s">
        <v>474</v>
      </c>
      <c r="D28" s="7" t="s">
        <v>124</v>
      </c>
      <c r="E28" s="10" t="s">
        <v>473</v>
      </c>
      <c r="F28" s="11" t="s">
        <v>117</v>
      </c>
      <c r="G28" s="7" t="s">
        <v>55</v>
      </c>
      <c r="H28" s="7" t="s">
        <v>472</v>
      </c>
      <c r="I28" s="7" t="s">
        <v>471</v>
      </c>
      <c r="J28" s="7" t="s">
        <v>673</v>
      </c>
    </row>
    <row r="29" spans="1:10" ht="25.5" x14ac:dyDescent="0.25">
      <c r="A29" s="4" t="s">
        <v>15</v>
      </c>
      <c r="B29" s="7" t="s">
        <v>96</v>
      </c>
      <c r="C29" s="5" t="s">
        <v>222</v>
      </c>
      <c r="D29" s="7" t="s">
        <v>195</v>
      </c>
      <c r="E29" s="10" t="s">
        <v>221</v>
      </c>
      <c r="F29" s="11" t="s">
        <v>103</v>
      </c>
      <c r="G29" s="7" t="s">
        <v>116</v>
      </c>
      <c r="H29" s="7" t="s">
        <v>470</v>
      </c>
      <c r="I29" s="7" t="s">
        <v>469</v>
      </c>
      <c r="J29" s="7" t="s">
        <v>673</v>
      </c>
    </row>
    <row r="30" spans="1:10" ht="25.5" x14ac:dyDescent="0.25">
      <c r="A30" s="4" t="s">
        <v>28</v>
      </c>
      <c r="B30" s="7" t="s">
        <v>468</v>
      </c>
      <c r="C30" s="5" t="s">
        <v>467</v>
      </c>
      <c r="D30" s="7" t="s">
        <v>195</v>
      </c>
      <c r="E30" s="10" t="s">
        <v>466</v>
      </c>
      <c r="F30" s="11" t="s">
        <v>187</v>
      </c>
      <c r="G30" s="7" t="s">
        <v>59</v>
      </c>
      <c r="H30" s="7" t="s">
        <v>465</v>
      </c>
      <c r="I30" s="7" t="s">
        <v>464</v>
      </c>
      <c r="J30" s="7" t="s">
        <v>673</v>
      </c>
    </row>
    <row r="31" spans="1:10" ht="25.5" x14ac:dyDescent="0.25">
      <c r="A31" s="4" t="s">
        <v>29</v>
      </c>
      <c r="B31" s="7" t="s">
        <v>94</v>
      </c>
      <c r="C31" s="5" t="s">
        <v>216</v>
      </c>
      <c r="D31" s="7" t="s">
        <v>105</v>
      </c>
      <c r="E31" s="10" t="s">
        <v>215</v>
      </c>
      <c r="F31" s="11" t="s">
        <v>126</v>
      </c>
      <c r="G31" s="7" t="s">
        <v>346</v>
      </c>
      <c r="H31" s="7" t="s">
        <v>462</v>
      </c>
      <c r="I31" s="7" t="s">
        <v>461</v>
      </c>
      <c r="J31" s="7" t="s">
        <v>673</v>
      </c>
    </row>
    <row r="32" spans="1:10" ht="25.5" x14ac:dyDescent="0.25">
      <c r="A32" s="4" t="s">
        <v>30</v>
      </c>
      <c r="B32" s="7" t="s">
        <v>460</v>
      </c>
      <c r="C32" s="5" t="s">
        <v>459</v>
      </c>
      <c r="D32" s="7" t="s">
        <v>105</v>
      </c>
      <c r="E32" s="10" t="s">
        <v>458</v>
      </c>
      <c r="F32" s="11" t="s">
        <v>103</v>
      </c>
      <c r="G32" s="7" t="s">
        <v>223</v>
      </c>
      <c r="H32" s="7" t="s">
        <v>457</v>
      </c>
      <c r="I32" s="7" t="s">
        <v>456</v>
      </c>
      <c r="J32" s="7" t="s">
        <v>673</v>
      </c>
    </row>
    <row r="33" spans="1:10" ht="25.5" x14ac:dyDescent="0.25">
      <c r="A33" s="4" t="s">
        <v>32</v>
      </c>
      <c r="B33" s="7" t="s">
        <v>455</v>
      </c>
      <c r="C33" s="5" t="s">
        <v>454</v>
      </c>
      <c r="D33" s="7" t="s">
        <v>124</v>
      </c>
      <c r="E33" s="10" t="s">
        <v>453</v>
      </c>
      <c r="F33" s="11" t="s">
        <v>170</v>
      </c>
      <c r="G33" s="7" t="s">
        <v>33</v>
      </c>
      <c r="H33" s="7" t="s">
        <v>452</v>
      </c>
      <c r="I33" s="7" t="s">
        <v>451</v>
      </c>
      <c r="J33" s="7" t="s">
        <v>673</v>
      </c>
    </row>
    <row r="34" spans="1:10" ht="25.5" x14ac:dyDescent="0.25">
      <c r="A34" s="4" t="s">
        <v>33</v>
      </c>
      <c r="B34" s="7" t="s">
        <v>450</v>
      </c>
      <c r="C34" s="5" t="s">
        <v>449</v>
      </c>
      <c r="D34" s="7" t="s">
        <v>124</v>
      </c>
      <c r="E34" s="10" t="s">
        <v>209</v>
      </c>
      <c r="F34" s="11" t="s">
        <v>103</v>
      </c>
      <c r="G34" s="7" t="s">
        <v>169</v>
      </c>
      <c r="H34" s="7" t="s">
        <v>448</v>
      </c>
      <c r="I34" s="7" t="s">
        <v>447</v>
      </c>
      <c r="J34" s="7" t="s">
        <v>673</v>
      </c>
    </row>
    <row r="35" spans="1:10" ht="25.5" x14ac:dyDescent="0.25">
      <c r="A35" s="4" t="s">
        <v>34</v>
      </c>
      <c r="B35" s="7" t="s">
        <v>446</v>
      </c>
      <c r="C35" s="5" t="s">
        <v>445</v>
      </c>
      <c r="D35" s="7" t="s">
        <v>195</v>
      </c>
      <c r="E35" s="10" t="s">
        <v>444</v>
      </c>
      <c r="F35" s="11" t="s">
        <v>187</v>
      </c>
      <c r="G35" s="7" t="s">
        <v>346</v>
      </c>
      <c r="H35" s="7" t="s">
        <v>443</v>
      </c>
      <c r="I35" s="7" t="s">
        <v>442</v>
      </c>
      <c r="J35" s="7" t="s">
        <v>673</v>
      </c>
    </row>
    <row r="36" spans="1:10" ht="25.5" x14ac:dyDescent="0.25">
      <c r="A36" s="4" t="s">
        <v>35</v>
      </c>
      <c r="B36" s="7" t="s">
        <v>92</v>
      </c>
      <c r="C36" s="5" t="s">
        <v>208</v>
      </c>
      <c r="D36" s="7" t="s">
        <v>105</v>
      </c>
      <c r="E36" s="10" t="s">
        <v>207</v>
      </c>
      <c r="F36" s="11" t="s">
        <v>206</v>
      </c>
      <c r="G36" s="7" t="s">
        <v>441</v>
      </c>
      <c r="H36" s="7" t="s">
        <v>440</v>
      </c>
      <c r="I36" s="7" t="s">
        <v>439</v>
      </c>
      <c r="J36" s="7" t="s">
        <v>673</v>
      </c>
    </row>
    <row r="37" spans="1:10" ht="25.5" x14ac:dyDescent="0.25">
      <c r="A37" s="4" t="s">
        <v>31</v>
      </c>
      <c r="B37" s="7" t="s">
        <v>91</v>
      </c>
      <c r="C37" s="5" t="s">
        <v>205</v>
      </c>
      <c r="D37" s="7" t="s">
        <v>124</v>
      </c>
      <c r="E37" s="10" t="s">
        <v>204</v>
      </c>
      <c r="F37" s="11" t="s">
        <v>203</v>
      </c>
      <c r="G37" s="7" t="s">
        <v>21</v>
      </c>
      <c r="H37" s="7" t="s">
        <v>438</v>
      </c>
      <c r="I37" s="7" t="s">
        <v>437</v>
      </c>
      <c r="J37" s="7" t="s">
        <v>673</v>
      </c>
    </row>
    <row r="38" spans="1:10" ht="25.5" x14ac:dyDescent="0.25">
      <c r="A38" s="4" t="s">
        <v>36</v>
      </c>
      <c r="B38" s="7" t="s">
        <v>436</v>
      </c>
      <c r="C38" s="5" t="s">
        <v>435</v>
      </c>
      <c r="D38" s="7" t="s">
        <v>105</v>
      </c>
      <c r="E38" s="10" t="s">
        <v>434</v>
      </c>
      <c r="F38" s="11" t="s">
        <v>126</v>
      </c>
      <c r="G38" s="7" t="s">
        <v>22</v>
      </c>
      <c r="H38" s="7" t="s">
        <v>433</v>
      </c>
      <c r="I38" s="7" t="s">
        <v>432</v>
      </c>
      <c r="J38" s="7" t="s">
        <v>673</v>
      </c>
    </row>
    <row r="39" spans="1:10" ht="25.5" x14ac:dyDescent="0.25">
      <c r="A39" s="4" t="s">
        <v>21</v>
      </c>
      <c r="B39" s="7" t="s">
        <v>90</v>
      </c>
      <c r="C39" s="5" t="s">
        <v>197</v>
      </c>
      <c r="D39" s="7" t="s">
        <v>124</v>
      </c>
      <c r="E39" s="10" t="s">
        <v>196</v>
      </c>
      <c r="F39" s="11" t="s">
        <v>157</v>
      </c>
      <c r="G39" s="7" t="s">
        <v>14</v>
      </c>
      <c r="H39" s="7" t="s">
        <v>431</v>
      </c>
      <c r="I39" s="7" t="s">
        <v>430</v>
      </c>
      <c r="J39" s="7" t="s">
        <v>673</v>
      </c>
    </row>
    <row r="40" spans="1:10" ht="25.5" x14ac:dyDescent="0.25">
      <c r="A40" s="4" t="s">
        <v>37</v>
      </c>
      <c r="B40" s="7" t="s">
        <v>429</v>
      </c>
      <c r="C40" s="5" t="s">
        <v>428</v>
      </c>
      <c r="D40" s="7" t="s">
        <v>105</v>
      </c>
      <c r="E40" s="10" t="s">
        <v>427</v>
      </c>
      <c r="F40" s="11" t="s">
        <v>103</v>
      </c>
      <c r="G40" s="7" t="s">
        <v>40</v>
      </c>
      <c r="H40" s="7" t="s">
        <v>426</v>
      </c>
      <c r="I40" s="7" t="s">
        <v>425</v>
      </c>
      <c r="J40" s="7" t="s">
        <v>673</v>
      </c>
    </row>
    <row r="41" spans="1:10" ht="25.5" x14ac:dyDescent="0.25">
      <c r="A41" s="4" t="s">
        <v>38</v>
      </c>
      <c r="B41" s="7" t="s">
        <v>424</v>
      </c>
      <c r="C41" s="5" t="s">
        <v>423</v>
      </c>
      <c r="D41" s="7" t="s">
        <v>105</v>
      </c>
      <c r="E41" s="10" t="s">
        <v>422</v>
      </c>
      <c r="F41" s="11" t="s">
        <v>170</v>
      </c>
      <c r="G41" s="7" t="s">
        <v>32</v>
      </c>
      <c r="H41" s="7" t="s">
        <v>421</v>
      </c>
      <c r="I41" s="7" t="s">
        <v>420</v>
      </c>
      <c r="J41" s="7" t="s">
        <v>673</v>
      </c>
    </row>
    <row r="42" spans="1:10" ht="25.5" x14ac:dyDescent="0.25">
      <c r="A42" s="4" t="s">
        <v>6</v>
      </c>
      <c r="B42" s="7" t="s">
        <v>419</v>
      </c>
      <c r="C42" s="5" t="s">
        <v>418</v>
      </c>
      <c r="D42" s="7" t="s">
        <v>195</v>
      </c>
      <c r="E42" s="10" t="s">
        <v>417</v>
      </c>
      <c r="F42" s="11" t="s">
        <v>126</v>
      </c>
      <c r="G42" s="7" t="s">
        <v>416</v>
      </c>
      <c r="H42" s="7" t="s">
        <v>415</v>
      </c>
      <c r="I42" s="7" t="s">
        <v>414</v>
      </c>
      <c r="J42" s="7" t="s">
        <v>673</v>
      </c>
    </row>
    <row r="43" spans="1:10" ht="25.5" x14ac:dyDescent="0.25">
      <c r="A43" s="4" t="s">
        <v>39</v>
      </c>
      <c r="B43" s="7" t="s">
        <v>412</v>
      </c>
      <c r="C43" s="5" t="s">
        <v>411</v>
      </c>
      <c r="D43" s="7" t="s">
        <v>105</v>
      </c>
      <c r="E43" s="10" t="s">
        <v>410</v>
      </c>
      <c r="F43" s="11" t="s">
        <v>103</v>
      </c>
      <c r="G43" s="7" t="s">
        <v>198</v>
      </c>
      <c r="H43" s="7" t="s">
        <v>409</v>
      </c>
      <c r="I43" s="7" t="s">
        <v>408</v>
      </c>
      <c r="J43" s="7" t="s">
        <v>673</v>
      </c>
    </row>
    <row r="44" spans="1:10" ht="25.5" x14ac:dyDescent="0.25">
      <c r="A44" s="4" t="s">
        <v>40</v>
      </c>
      <c r="B44" s="7" t="s">
        <v>407</v>
      </c>
      <c r="C44" s="5" t="s">
        <v>406</v>
      </c>
      <c r="D44" s="7" t="s">
        <v>105</v>
      </c>
      <c r="E44" s="10" t="s">
        <v>405</v>
      </c>
      <c r="F44" s="11" t="s">
        <v>103</v>
      </c>
      <c r="G44" s="7" t="s">
        <v>329</v>
      </c>
      <c r="H44" s="7" t="s">
        <v>404</v>
      </c>
      <c r="I44" s="7" t="s">
        <v>403</v>
      </c>
      <c r="J44" s="7" t="s">
        <v>673</v>
      </c>
    </row>
    <row r="45" spans="1:10" ht="25.5" x14ac:dyDescent="0.25">
      <c r="A45" s="4" t="s">
        <v>42</v>
      </c>
      <c r="B45" s="7" t="s">
        <v>402</v>
      </c>
      <c r="C45" s="5" t="s">
        <v>401</v>
      </c>
      <c r="D45" s="7" t="s">
        <v>105</v>
      </c>
      <c r="E45" s="10" t="s">
        <v>400</v>
      </c>
      <c r="F45" s="11" t="s">
        <v>103</v>
      </c>
      <c r="G45" s="7" t="s">
        <v>27</v>
      </c>
      <c r="H45" s="7" t="s">
        <v>399</v>
      </c>
      <c r="I45" s="7" t="s">
        <v>398</v>
      </c>
      <c r="J45" s="7" t="s">
        <v>673</v>
      </c>
    </row>
    <row r="46" spans="1:10" ht="25.5" x14ac:dyDescent="0.25">
      <c r="A46" s="4" t="s">
        <v>24</v>
      </c>
      <c r="B46" s="7" t="s">
        <v>88</v>
      </c>
      <c r="C46" s="5" t="s">
        <v>189</v>
      </c>
      <c r="D46" s="7" t="s">
        <v>124</v>
      </c>
      <c r="E46" s="10" t="s">
        <v>188</v>
      </c>
      <c r="F46" s="11" t="s">
        <v>126</v>
      </c>
      <c r="G46" s="7" t="s">
        <v>23</v>
      </c>
      <c r="H46" s="7" t="s">
        <v>397</v>
      </c>
      <c r="I46" s="7" t="s">
        <v>396</v>
      </c>
      <c r="J46" s="7" t="s">
        <v>673</v>
      </c>
    </row>
    <row r="47" spans="1:10" ht="25.5" x14ac:dyDescent="0.25">
      <c r="A47" s="4" t="s">
        <v>25</v>
      </c>
      <c r="B47" s="7" t="s">
        <v>86</v>
      </c>
      <c r="C47" s="12" t="s">
        <v>185</v>
      </c>
      <c r="D47" s="7" t="s">
        <v>124</v>
      </c>
      <c r="E47" s="10" t="s">
        <v>184</v>
      </c>
      <c r="F47" s="11" t="s">
        <v>183</v>
      </c>
      <c r="G47" s="7" t="s">
        <v>394</v>
      </c>
      <c r="H47" s="7" t="s">
        <v>393</v>
      </c>
      <c r="I47" s="7" t="s">
        <v>392</v>
      </c>
      <c r="J47" s="7" t="s">
        <v>673</v>
      </c>
    </row>
    <row r="48" spans="1:10" ht="25.5" x14ac:dyDescent="0.25">
      <c r="A48" s="4" t="s">
        <v>43</v>
      </c>
      <c r="B48" s="7" t="s">
        <v>391</v>
      </c>
      <c r="C48" s="5" t="s">
        <v>390</v>
      </c>
      <c r="D48" s="7" t="s">
        <v>124</v>
      </c>
      <c r="E48" s="10" t="s">
        <v>389</v>
      </c>
      <c r="F48" s="11" t="s">
        <v>388</v>
      </c>
      <c r="G48" s="7" t="s">
        <v>387</v>
      </c>
      <c r="H48" s="7" t="s">
        <v>386</v>
      </c>
      <c r="I48" s="7" t="s">
        <v>385</v>
      </c>
      <c r="J48" s="7" t="s">
        <v>673</v>
      </c>
    </row>
    <row r="49" spans="1:10" ht="25.5" x14ac:dyDescent="0.25">
      <c r="A49" s="4" t="s">
        <v>44</v>
      </c>
      <c r="B49" s="7" t="s">
        <v>85</v>
      </c>
      <c r="C49" s="5" t="s">
        <v>182</v>
      </c>
      <c r="D49" s="7" t="s">
        <v>168</v>
      </c>
      <c r="E49" s="10" t="s">
        <v>181</v>
      </c>
      <c r="F49" s="11" t="s">
        <v>103</v>
      </c>
      <c r="G49" s="7" t="s">
        <v>384</v>
      </c>
      <c r="H49" s="7" t="s">
        <v>383</v>
      </c>
      <c r="I49" s="7" t="s">
        <v>382</v>
      </c>
      <c r="J49" s="7" t="s">
        <v>673</v>
      </c>
    </row>
    <row r="50" spans="1:10" ht="25.5" x14ac:dyDescent="0.25">
      <c r="A50" s="4" t="s">
        <v>54</v>
      </c>
      <c r="B50" s="7" t="s">
        <v>80</v>
      </c>
      <c r="C50" s="5" t="s">
        <v>163</v>
      </c>
      <c r="D50" s="7" t="s">
        <v>124</v>
      </c>
      <c r="E50" s="10" t="s">
        <v>162</v>
      </c>
      <c r="F50" s="11" t="s">
        <v>161</v>
      </c>
      <c r="G50" s="7" t="s">
        <v>381</v>
      </c>
      <c r="H50" s="7" t="s">
        <v>380</v>
      </c>
      <c r="I50" s="7" t="s">
        <v>379</v>
      </c>
      <c r="J50" s="7" t="s">
        <v>673</v>
      </c>
    </row>
    <row r="51" spans="1:10" ht="25.5" x14ac:dyDescent="0.25">
      <c r="A51" s="4" t="s">
        <v>41</v>
      </c>
      <c r="B51" s="7" t="s">
        <v>378</v>
      </c>
      <c r="C51" s="5" t="s">
        <v>377</v>
      </c>
      <c r="D51" s="7" t="s">
        <v>124</v>
      </c>
      <c r="E51" s="10" t="s">
        <v>376</v>
      </c>
      <c r="F51" s="11" t="s">
        <v>375</v>
      </c>
      <c r="G51" s="7" t="s">
        <v>374</v>
      </c>
      <c r="H51" s="7" t="s">
        <v>373</v>
      </c>
      <c r="I51" s="7" t="s">
        <v>372</v>
      </c>
      <c r="J51" s="7" t="s">
        <v>673</v>
      </c>
    </row>
    <row r="52" spans="1:10" ht="25.5" x14ac:dyDescent="0.25">
      <c r="A52" s="4" t="s">
        <v>45</v>
      </c>
      <c r="B52" s="7" t="s">
        <v>65</v>
      </c>
      <c r="C52" s="5" t="s">
        <v>108</v>
      </c>
      <c r="D52" s="7" t="s">
        <v>105</v>
      </c>
      <c r="E52" s="10" t="s">
        <v>107</v>
      </c>
      <c r="F52" s="11" t="s">
        <v>103</v>
      </c>
      <c r="G52" s="7" t="s">
        <v>366</v>
      </c>
      <c r="H52" s="7" t="s">
        <v>371</v>
      </c>
      <c r="I52" s="7" t="s">
        <v>370</v>
      </c>
      <c r="J52" s="7" t="s">
        <v>673</v>
      </c>
    </row>
    <row r="53" spans="1:10" ht="25.5" x14ac:dyDescent="0.25">
      <c r="A53" s="4" t="s">
        <v>46</v>
      </c>
      <c r="B53" s="7" t="s">
        <v>369</v>
      </c>
      <c r="C53" s="5" t="s">
        <v>368</v>
      </c>
      <c r="D53" s="7" t="s">
        <v>105</v>
      </c>
      <c r="E53" s="10" t="s">
        <v>367</v>
      </c>
      <c r="F53" s="11" t="s">
        <v>126</v>
      </c>
      <c r="G53" s="7" t="s">
        <v>366</v>
      </c>
      <c r="H53" s="7" t="s">
        <v>365</v>
      </c>
      <c r="I53" s="7" t="s">
        <v>364</v>
      </c>
      <c r="J53" s="7" t="s">
        <v>673</v>
      </c>
    </row>
    <row r="54" spans="1:10" ht="25.5" x14ac:dyDescent="0.25">
      <c r="A54" s="4" t="s">
        <v>696</v>
      </c>
      <c r="B54" s="7" t="s">
        <v>363</v>
      </c>
      <c r="C54" s="5" t="s">
        <v>362</v>
      </c>
      <c r="D54" s="7" t="s">
        <v>105</v>
      </c>
      <c r="E54" s="10" t="s">
        <v>361</v>
      </c>
      <c r="F54" s="11" t="s">
        <v>103</v>
      </c>
      <c r="G54" s="7" t="s">
        <v>360</v>
      </c>
      <c r="H54" s="7" t="s">
        <v>359</v>
      </c>
      <c r="I54" s="7" t="s">
        <v>358</v>
      </c>
      <c r="J54" s="7" t="s">
        <v>673</v>
      </c>
    </row>
    <row r="55" spans="1:10" ht="25.5" x14ac:dyDescent="0.25">
      <c r="A55" s="4" t="s">
        <v>47</v>
      </c>
      <c r="B55" s="7" t="s">
        <v>79</v>
      </c>
      <c r="C55" s="5" t="s">
        <v>159</v>
      </c>
      <c r="D55" s="7" t="s">
        <v>124</v>
      </c>
      <c r="E55" s="10" t="s">
        <v>158</v>
      </c>
      <c r="F55" s="11" t="s">
        <v>157</v>
      </c>
      <c r="G55" s="7" t="s">
        <v>357</v>
      </c>
      <c r="H55" s="7" t="s">
        <v>356</v>
      </c>
      <c r="I55" s="7" t="s">
        <v>355</v>
      </c>
      <c r="J55" s="7" t="s">
        <v>673</v>
      </c>
    </row>
    <row r="56" spans="1:10" ht="25.5" x14ac:dyDescent="0.25">
      <c r="A56" s="4" t="s">
        <v>13</v>
      </c>
      <c r="B56" s="7" t="s">
        <v>68</v>
      </c>
      <c r="C56" s="5" t="s">
        <v>119</v>
      </c>
      <c r="D56" s="7" t="s">
        <v>105</v>
      </c>
      <c r="E56" s="10" t="s">
        <v>118</v>
      </c>
      <c r="F56" s="11" t="s">
        <v>117</v>
      </c>
      <c r="G56" s="7" t="s">
        <v>200</v>
      </c>
      <c r="H56" s="7" t="s">
        <v>354</v>
      </c>
      <c r="I56" s="7" t="s">
        <v>353</v>
      </c>
      <c r="J56" s="7" t="s">
        <v>673</v>
      </c>
    </row>
    <row r="57" spans="1:10" ht="25.5" x14ac:dyDescent="0.25">
      <c r="A57" s="4" t="s">
        <v>48</v>
      </c>
      <c r="B57" s="7" t="s">
        <v>66</v>
      </c>
      <c r="C57" s="5">
        <v>3821006016</v>
      </c>
      <c r="D57" s="7" t="s">
        <v>105</v>
      </c>
      <c r="E57" s="10" t="s">
        <v>107</v>
      </c>
      <c r="F57" s="11" t="s">
        <v>103</v>
      </c>
      <c r="G57" s="7" t="s">
        <v>352</v>
      </c>
      <c r="H57" s="7" t="s">
        <v>351</v>
      </c>
      <c r="I57" s="7" t="s">
        <v>350</v>
      </c>
      <c r="J57" s="7" t="s">
        <v>673</v>
      </c>
    </row>
    <row r="58" spans="1:10" ht="25.5" x14ac:dyDescent="0.25">
      <c r="A58" s="4" t="s">
        <v>59</v>
      </c>
      <c r="B58" s="7" t="s">
        <v>349</v>
      </c>
      <c r="C58" s="5" t="s">
        <v>348</v>
      </c>
      <c r="D58" s="7" t="s">
        <v>105</v>
      </c>
      <c r="E58" s="10" t="s">
        <v>347</v>
      </c>
      <c r="F58" s="11" t="s">
        <v>126</v>
      </c>
      <c r="G58" s="7" t="s">
        <v>346</v>
      </c>
      <c r="H58" s="7" t="s">
        <v>345</v>
      </c>
      <c r="I58" s="7" t="s">
        <v>344</v>
      </c>
      <c r="J58" s="7" t="s">
        <v>673</v>
      </c>
    </row>
    <row r="59" spans="1:10" ht="25.5" x14ac:dyDescent="0.25">
      <c r="A59" s="4" t="s">
        <v>55</v>
      </c>
      <c r="B59" s="7" t="s">
        <v>343</v>
      </c>
      <c r="C59" s="5" t="s">
        <v>342</v>
      </c>
      <c r="D59" s="7" t="s">
        <v>105</v>
      </c>
      <c r="E59" s="10" t="s">
        <v>341</v>
      </c>
      <c r="F59" s="11" t="s">
        <v>126</v>
      </c>
      <c r="G59" s="7" t="s">
        <v>199</v>
      </c>
      <c r="H59" s="7" t="s">
        <v>340</v>
      </c>
      <c r="I59" s="7" t="s">
        <v>339</v>
      </c>
      <c r="J59" s="7" t="s">
        <v>673</v>
      </c>
    </row>
    <row r="60" spans="1:10" ht="25.5" x14ac:dyDescent="0.25">
      <c r="A60" s="4" t="s">
        <v>49</v>
      </c>
      <c r="B60" s="7" t="s">
        <v>338</v>
      </c>
      <c r="C60" s="5" t="s">
        <v>337</v>
      </c>
      <c r="D60" s="7" t="s">
        <v>124</v>
      </c>
      <c r="E60" s="10" t="s">
        <v>336</v>
      </c>
      <c r="F60" s="11" t="s">
        <v>117</v>
      </c>
      <c r="G60" s="7" t="s">
        <v>335</v>
      </c>
      <c r="H60" s="7" t="s">
        <v>334</v>
      </c>
      <c r="I60" s="7" t="s">
        <v>333</v>
      </c>
      <c r="J60" s="7" t="s">
        <v>673</v>
      </c>
    </row>
    <row r="61" spans="1:10" ht="25.5" x14ac:dyDescent="0.25">
      <c r="A61" s="4" t="s">
        <v>53</v>
      </c>
      <c r="B61" s="7" t="s">
        <v>75</v>
      </c>
      <c r="C61" s="5" t="s">
        <v>143</v>
      </c>
      <c r="D61" s="7" t="s">
        <v>105</v>
      </c>
      <c r="E61" s="10" t="s">
        <v>142</v>
      </c>
      <c r="F61" s="11" t="s">
        <v>103</v>
      </c>
      <c r="G61" s="7" t="s">
        <v>332</v>
      </c>
      <c r="H61" s="7" t="s">
        <v>331</v>
      </c>
      <c r="I61" s="7" t="s">
        <v>330</v>
      </c>
      <c r="J61" s="7" t="s">
        <v>673</v>
      </c>
    </row>
    <row r="62" spans="1:10" ht="25.5" x14ac:dyDescent="0.25">
      <c r="A62" s="4" t="s">
        <v>692</v>
      </c>
      <c r="B62" s="7" t="s">
        <v>328</v>
      </c>
      <c r="C62" s="5" t="s">
        <v>327</v>
      </c>
      <c r="D62" s="7" t="s">
        <v>105</v>
      </c>
      <c r="E62" s="10" t="s">
        <v>326</v>
      </c>
      <c r="F62" s="11" t="s">
        <v>187</v>
      </c>
      <c r="G62" s="7" t="s">
        <v>190</v>
      </c>
      <c r="H62" s="7" t="s">
        <v>325</v>
      </c>
      <c r="I62" s="7" t="s">
        <v>324</v>
      </c>
      <c r="J62" s="7" t="s">
        <v>673</v>
      </c>
    </row>
    <row r="63" spans="1:10" ht="25.5" x14ac:dyDescent="0.25">
      <c r="A63" s="4" t="s">
        <v>690</v>
      </c>
      <c r="B63" s="7" t="s">
        <v>73</v>
      </c>
      <c r="C63" s="5" t="s">
        <v>137</v>
      </c>
      <c r="D63" s="7" t="s">
        <v>105</v>
      </c>
      <c r="E63" s="10" t="s">
        <v>132</v>
      </c>
      <c r="F63" s="11" t="s">
        <v>131</v>
      </c>
      <c r="G63" s="7" t="s">
        <v>323</v>
      </c>
      <c r="H63" s="7" t="s">
        <v>322</v>
      </c>
      <c r="I63" s="7" t="s">
        <v>321</v>
      </c>
      <c r="J63" s="7" t="s">
        <v>673</v>
      </c>
    </row>
    <row r="64" spans="1:10" ht="25.5" x14ac:dyDescent="0.25">
      <c r="A64" s="4" t="s">
        <v>116</v>
      </c>
      <c r="B64" s="7" t="s">
        <v>320</v>
      </c>
      <c r="C64" s="5" t="s">
        <v>319</v>
      </c>
      <c r="D64" s="7" t="s">
        <v>105</v>
      </c>
      <c r="E64" s="10" t="s">
        <v>318</v>
      </c>
      <c r="F64" s="11" t="s">
        <v>170</v>
      </c>
      <c r="G64" s="7" t="s">
        <v>317</v>
      </c>
      <c r="H64" s="7" t="s">
        <v>316</v>
      </c>
      <c r="I64" s="7" t="s">
        <v>315</v>
      </c>
      <c r="J64" s="7" t="s">
        <v>673</v>
      </c>
    </row>
    <row r="65" spans="1:10" ht="25.5" x14ac:dyDescent="0.25">
      <c r="A65" s="4" t="s">
        <v>198</v>
      </c>
      <c r="B65" s="7" t="s">
        <v>311</v>
      </c>
      <c r="C65" s="5" t="s">
        <v>310</v>
      </c>
      <c r="D65" s="7" t="s">
        <v>124</v>
      </c>
      <c r="E65" s="10" t="s">
        <v>309</v>
      </c>
      <c r="F65" s="11" t="s">
        <v>308</v>
      </c>
      <c r="G65" s="7" t="s">
        <v>53</v>
      </c>
      <c r="H65" s="7" t="s">
        <v>307</v>
      </c>
      <c r="I65" s="7" t="s">
        <v>306</v>
      </c>
      <c r="J65" s="7" t="s">
        <v>673</v>
      </c>
    </row>
    <row r="66" spans="1:10" ht="25.5" x14ac:dyDescent="0.25">
      <c r="A66" s="4" t="s">
        <v>413</v>
      </c>
      <c r="B66" s="7" t="s">
        <v>87</v>
      </c>
      <c r="C66" s="5" t="s">
        <v>305</v>
      </c>
      <c r="D66" s="7" t="s">
        <v>168</v>
      </c>
      <c r="E66" s="10" t="s">
        <v>304</v>
      </c>
      <c r="F66" s="11" t="s">
        <v>187</v>
      </c>
      <c r="G66" s="7" t="s">
        <v>59</v>
      </c>
      <c r="H66" s="7" t="s">
        <v>303</v>
      </c>
      <c r="I66" s="7" t="s">
        <v>302</v>
      </c>
      <c r="J66" s="7" t="s">
        <v>673</v>
      </c>
    </row>
    <row r="67" spans="1:10" ht="38.25" x14ac:dyDescent="0.25">
      <c r="A67" s="4" t="s">
        <v>312</v>
      </c>
      <c r="B67" s="7" t="s">
        <v>301</v>
      </c>
      <c r="C67" s="5" t="s">
        <v>300</v>
      </c>
      <c r="D67" s="7" t="s">
        <v>124</v>
      </c>
      <c r="E67" s="10" t="s">
        <v>299</v>
      </c>
      <c r="F67" s="11" t="s">
        <v>113</v>
      </c>
      <c r="G67" s="7" t="s">
        <v>46</v>
      </c>
      <c r="H67" s="7" t="s">
        <v>298</v>
      </c>
      <c r="I67" s="7" t="s">
        <v>297</v>
      </c>
      <c r="J67" s="7" t="s">
        <v>673</v>
      </c>
    </row>
    <row r="68" spans="1:10" ht="25.5" x14ac:dyDescent="0.25">
      <c r="A68" s="4" t="s">
        <v>169</v>
      </c>
      <c r="B68" s="7" t="s">
        <v>296</v>
      </c>
      <c r="C68" s="5" t="s">
        <v>295</v>
      </c>
      <c r="D68" s="7" t="s">
        <v>124</v>
      </c>
      <c r="E68" s="10" t="s">
        <v>294</v>
      </c>
      <c r="F68" s="11" t="s">
        <v>293</v>
      </c>
      <c r="G68" s="7" t="s">
        <v>41</v>
      </c>
      <c r="H68" s="7" t="s">
        <v>292</v>
      </c>
      <c r="I68" s="7" t="s">
        <v>291</v>
      </c>
      <c r="J68" s="7" t="s">
        <v>673</v>
      </c>
    </row>
    <row r="69" spans="1:10" ht="25.5" x14ac:dyDescent="0.25">
      <c r="A69" s="4" t="s">
        <v>478</v>
      </c>
      <c r="B69" s="7" t="s">
        <v>70</v>
      </c>
      <c r="C69" s="5" t="s">
        <v>128</v>
      </c>
      <c r="D69" s="7" t="s">
        <v>105</v>
      </c>
      <c r="E69" s="10" t="s">
        <v>127</v>
      </c>
      <c r="F69" s="11" t="s">
        <v>126</v>
      </c>
      <c r="G69" s="7" t="s">
        <v>44</v>
      </c>
      <c r="H69" s="7" t="s">
        <v>290</v>
      </c>
      <c r="I69" s="7" t="s">
        <v>289</v>
      </c>
      <c r="J69" s="7" t="s">
        <v>673</v>
      </c>
    </row>
    <row r="70" spans="1:10" ht="25.5" x14ac:dyDescent="0.25">
      <c r="A70" s="4" t="s">
        <v>313</v>
      </c>
      <c r="B70" s="7" t="s">
        <v>82</v>
      </c>
      <c r="C70" s="5" t="s">
        <v>172</v>
      </c>
      <c r="D70" s="7" t="s">
        <v>105</v>
      </c>
      <c r="E70" s="10" t="s">
        <v>288</v>
      </c>
      <c r="F70" s="11" t="s">
        <v>103</v>
      </c>
      <c r="G70" s="7" t="s">
        <v>39</v>
      </c>
      <c r="H70" s="7" t="s">
        <v>287</v>
      </c>
      <c r="I70" s="7" t="s">
        <v>286</v>
      </c>
      <c r="J70" s="7" t="s">
        <v>673</v>
      </c>
    </row>
    <row r="71" spans="1:10" ht="25.5" x14ac:dyDescent="0.25">
      <c r="A71" s="4" t="s">
        <v>112</v>
      </c>
      <c r="B71" s="7" t="s">
        <v>285</v>
      </c>
      <c r="C71" s="5" t="s">
        <v>284</v>
      </c>
      <c r="D71" s="7" t="s">
        <v>105</v>
      </c>
      <c r="E71" s="10" t="s">
        <v>283</v>
      </c>
      <c r="F71" s="11" t="s">
        <v>103</v>
      </c>
      <c r="G71" s="7" t="s">
        <v>21</v>
      </c>
      <c r="H71" s="7" t="s">
        <v>282</v>
      </c>
      <c r="I71" s="7" t="s">
        <v>281</v>
      </c>
      <c r="J71" s="7" t="s">
        <v>673</v>
      </c>
    </row>
    <row r="72" spans="1:10" ht="25.5" x14ac:dyDescent="0.25">
      <c r="A72" s="4" t="s">
        <v>314</v>
      </c>
      <c r="B72" s="7" t="s">
        <v>280</v>
      </c>
      <c r="C72" s="5" t="s">
        <v>279</v>
      </c>
      <c r="D72" s="7" t="s">
        <v>105</v>
      </c>
      <c r="E72" s="10" t="s">
        <v>278</v>
      </c>
      <c r="F72" s="11" t="s">
        <v>103</v>
      </c>
      <c r="G72" s="7" t="s">
        <v>34</v>
      </c>
      <c r="H72" s="7" t="s">
        <v>277</v>
      </c>
      <c r="I72" s="7" t="s">
        <v>276</v>
      </c>
      <c r="J72" s="7" t="s">
        <v>673</v>
      </c>
    </row>
    <row r="73" spans="1:10" ht="25.5" x14ac:dyDescent="0.25">
      <c r="A73" s="4" t="s">
        <v>691</v>
      </c>
      <c r="B73" s="7" t="s">
        <v>275</v>
      </c>
      <c r="C73" s="5" t="s">
        <v>274</v>
      </c>
      <c r="D73" s="7" t="s">
        <v>168</v>
      </c>
      <c r="E73" s="10" t="s">
        <v>273</v>
      </c>
      <c r="F73" s="11" t="s">
        <v>126</v>
      </c>
      <c r="G73" s="7" t="s">
        <v>33</v>
      </c>
      <c r="H73" s="7" t="s">
        <v>272</v>
      </c>
      <c r="I73" s="7" t="s">
        <v>271</v>
      </c>
      <c r="J73" s="7" t="s">
        <v>673</v>
      </c>
    </row>
    <row r="74" spans="1:10" ht="25.5" x14ac:dyDescent="0.25">
      <c r="A74" s="4" t="s">
        <v>463</v>
      </c>
      <c r="B74" s="7" t="s">
        <v>270</v>
      </c>
      <c r="C74" s="5" t="s">
        <v>269</v>
      </c>
      <c r="D74" s="7" t="s">
        <v>105</v>
      </c>
      <c r="E74" s="10" t="s">
        <v>268</v>
      </c>
      <c r="F74" s="11" t="s">
        <v>183</v>
      </c>
      <c r="G74" s="7" t="s">
        <v>32</v>
      </c>
      <c r="H74" s="7" t="s">
        <v>267</v>
      </c>
      <c r="I74" s="7" t="s">
        <v>266</v>
      </c>
      <c r="J74" s="7" t="s">
        <v>673</v>
      </c>
    </row>
    <row r="75" spans="1:10" ht="25.5" x14ac:dyDescent="0.25">
      <c r="A75" s="4" t="s">
        <v>317</v>
      </c>
      <c r="B75" s="7" t="s">
        <v>265</v>
      </c>
      <c r="C75" s="12" t="s">
        <v>264</v>
      </c>
      <c r="D75" s="7" t="s">
        <v>105</v>
      </c>
      <c r="E75" s="10" t="s">
        <v>104</v>
      </c>
      <c r="F75" s="11" t="s">
        <v>103</v>
      </c>
      <c r="G75" s="7" t="s">
        <v>29</v>
      </c>
      <c r="H75" s="7" t="s">
        <v>263</v>
      </c>
      <c r="I75" s="7" t="s">
        <v>262</v>
      </c>
      <c r="J75" s="7" t="s">
        <v>673</v>
      </c>
    </row>
    <row r="76" spans="1:10" ht="25.5" x14ac:dyDescent="0.25">
      <c r="A76" s="4" t="s">
        <v>697</v>
      </c>
      <c r="B76" s="7" t="s">
        <v>261</v>
      </c>
      <c r="C76" s="5" t="s">
        <v>260</v>
      </c>
      <c r="D76" s="7" t="s">
        <v>124</v>
      </c>
      <c r="E76" s="10" t="s">
        <v>259</v>
      </c>
      <c r="F76" s="11" t="s">
        <v>183</v>
      </c>
      <c r="G76" s="7" t="s">
        <v>15</v>
      </c>
      <c r="H76" s="7" t="s">
        <v>258</v>
      </c>
      <c r="I76" s="7" t="s">
        <v>257</v>
      </c>
      <c r="J76" s="7" t="s">
        <v>673</v>
      </c>
    </row>
    <row r="77" spans="1:10" ht="38.25" x14ac:dyDescent="0.25">
      <c r="A77" s="4" t="s">
        <v>223</v>
      </c>
      <c r="B77" s="7" t="s">
        <v>256</v>
      </c>
      <c r="C77" s="12" t="s">
        <v>255</v>
      </c>
      <c r="D77" s="7" t="s">
        <v>105</v>
      </c>
      <c r="E77" s="10" t="s">
        <v>254</v>
      </c>
      <c r="F77" s="11" t="s">
        <v>113</v>
      </c>
      <c r="G77" s="7" t="s">
        <v>2</v>
      </c>
      <c r="H77" s="7" t="s">
        <v>253</v>
      </c>
      <c r="I77" s="7" t="s">
        <v>252</v>
      </c>
      <c r="J77" s="7" t="s">
        <v>673</v>
      </c>
    </row>
    <row r="78" spans="1:10" ht="25.5" x14ac:dyDescent="0.25">
      <c r="A78" s="4" t="s">
        <v>323</v>
      </c>
      <c r="B78" s="7" t="s">
        <v>251</v>
      </c>
      <c r="C78" s="12" t="s">
        <v>250</v>
      </c>
      <c r="D78" s="7" t="s">
        <v>168</v>
      </c>
      <c r="E78" s="10" t="s">
        <v>249</v>
      </c>
      <c r="F78" s="11" t="s">
        <v>103</v>
      </c>
      <c r="G78" s="7" t="s">
        <v>23</v>
      </c>
      <c r="H78" s="7" t="s">
        <v>248</v>
      </c>
      <c r="I78" s="7" t="s">
        <v>247</v>
      </c>
      <c r="J78" s="7" t="s">
        <v>673</v>
      </c>
    </row>
    <row r="79" spans="1:10" ht="25.5" x14ac:dyDescent="0.25">
      <c r="A79" s="4" t="s">
        <v>109</v>
      </c>
      <c r="B79" s="7" t="s">
        <v>246</v>
      </c>
      <c r="C79" s="12" t="s">
        <v>245</v>
      </c>
      <c r="D79" s="7" t="s">
        <v>105</v>
      </c>
      <c r="E79" s="10" t="s">
        <v>244</v>
      </c>
      <c r="F79" s="11" t="s">
        <v>103</v>
      </c>
      <c r="G79" s="7" t="s">
        <v>19</v>
      </c>
      <c r="H79" s="7" t="s">
        <v>243</v>
      </c>
      <c r="I79" s="7" t="s">
        <v>242</v>
      </c>
      <c r="J79" s="7" t="s">
        <v>673</v>
      </c>
    </row>
    <row r="80" spans="1:10" ht="25.5" x14ac:dyDescent="0.25">
      <c r="A80" s="4" t="s">
        <v>190</v>
      </c>
      <c r="B80" s="7" t="s">
        <v>241</v>
      </c>
      <c r="C80" s="12" t="s">
        <v>240</v>
      </c>
      <c r="D80" s="7" t="s">
        <v>168</v>
      </c>
      <c r="E80" s="10" t="s">
        <v>239</v>
      </c>
      <c r="F80" s="11" t="s">
        <v>131</v>
      </c>
      <c r="G80" s="7" t="s">
        <v>8</v>
      </c>
      <c r="H80" s="7" t="s">
        <v>238</v>
      </c>
      <c r="I80" s="7" t="s">
        <v>237</v>
      </c>
      <c r="J80" s="7" t="s">
        <v>673</v>
      </c>
    </row>
    <row r="81" spans="1:10" ht="25.5" x14ac:dyDescent="0.25">
      <c r="A81" s="4" t="s">
        <v>675</v>
      </c>
      <c r="B81" s="8" t="s">
        <v>531</v>
      </c>
      <c r="C81" s="9" t="s">
        <v>565</v>
      </c>
      <c r="D81" s="8" t="s">
        <v>124</v>
      </c>
      <c r="E81" s="8" t="s">
        <v>594</v>
      </c>
      <c r="F81" s="8" t="s">
        <v>170</v>
      </c>
      <c r="G81" s="9" t="s">
        <v>20</v>
      </c>
      <c r="H81" s="9" t="s">
        <v>671</v>
      </c>
      <c r="I81" s="9" t="s">
        <v>670</v>
      </c>
      <c r="J81" s="9" t="s">
        <v>674</v>
      </c>
    </row>
    <row r="82" spans="1:10" ht="25.5" x14ac:dyDescent="0.25">
      <c r="A82" s="4" t="s">
        <v>667</v>
      </c>
      <c r="B82" s="8" t="s">
        <v>530</v>
      </c>
      <c r="C82" s="9" t="s">
        <v>564</v>
      </c>
      <c r="D82" s="8" t="s">
        <v>124</v>
      </c>
      <c r="E82" s="8" t="s">
        <v>593</v>
      </c>
      <c r="F82" s="8" t="s">
        <v>183</v>
      </c>
      <c r="G82" s="9" t="s">
        <v>27</v>
      </c>
      <c r="H82" s="9" t="s">
        <v>669</v>
      </c>
      <c r="I82" s="9" t="s">
        <v>668</v>
      </c>
      <c r="J82" s="9" t="s">
        <v>674</v>
      </c>
    </row>
    <row r="83" spans="1:10" ht="25.5" x14ac:dyDescent="0.25">
      <c r="A83" s="4" t="s">
        <v>329</v>
      </c>
      <c r="B83" s="8" t="s">
        <v>529</v>
      </c>
      <c r="C83" s="9" t="s">
        <v>563</v>
      </c>
      <c r="D83" s="8" t="s">
        <v>105</v>
      </c>
      <c r="E83" s="8" t="s">
        <v>230</v>
      </c>
      <c r="F83" s="8" t="s">
        <v>103</v>
      </c>
      <c r="G83" s="9" t="s">
        <v>55</v>
      </c>
      <c r="H83" s="9" t="s">
        <v>666</v>
      </c>
      <c r="I83" s="9" t="s">
        <v>665</v>
      </c>
      <c r="J83" s="9" t="s">
        <v>674</v>
      </c>
    </row>
    <row r="84" spans="1:10" ht="25.5" x14ac:dyDescent="0.25">
      <c r="A84" s="4" t="s">
        <v>676</v>
      </c>
      <c r="B84" s="8" t="s">
        <v>528</v>
      </c>
      <c r="C84" s="9" t="s">
        <v>562</v>
      </c>
      <c r="D84" s="8" t="s">
        <v>195</v>
      </c>
      <c r="E84" s="8" t="s">
        <v>221</v>
      </c>
      <c r="F84" s="8" t="s">
        <v>126</v>
      </c>
      <c r="G84" s="9" t="s">
        <v>40</v>
      </c>
      <c r="H84" s="9" t="s">
        <v>664</v>
      </c>
      <c r="I84" s="9" t="s">
        <v>663</v>
      </c>
      <c r="J84" s="9" t="s">
        <v>674</v>
      </c>
    </row>
    <row r="85" spans="1:10" ht="25.5" x14ac:dyDescent="0.25">
      <c r="A85" s="4" t="s">
        <v>171</v>
      </c>
      <c r="B85" s="8" t="s">
        <v>527</v>
      </c>
      <c r="C85" s="9" t="s">
        <v>561</v>
      </c>
      <c r="D85" s="8" t="s">
        <v>195</v>
      </c>
      <c r="E85" s="8" t="s">
        <v>592</v>
      </c>
      <c r="F85" s="8" t="s">
        <v>103</v>
      </c>
      <c r="G85" s="9" t="s">
        <v>662</v>
      </c>
      <c r="H85" s="9" t="s">
        <v>661</v>
      </c>
      <c r="I85" s="9" t="s">
        <v>660</v>
      </c>
      <c r="J85" s="9" t="s">
        <v>674</v>
      </c>
    </row>
    <row r="86" spans="1:10" ht="25.5" x14ac:dyDescent="0.25">
      <c r="A86" s="4" t="s">
        <v>160</v>
      </c>
      <c r="B86" s="8" t="s">
        <v>526</v>
      </c>
      <c r="C86" s="9" t="s">
        <v>560</v>
      </c>
      <c r="D86" s="8" t="s">
        <v>105</v>
      </c>
      <c r="E86" s="8" t="s">
        <v>434</v>
      </c>
      <c r="F86" s="8" t="s">
        <v>126</v>
      </c>
      <c r="G86" s="9" t="s">
        <v>59</v>
      </c>
      <c r="H86" s="9" t="s">
        <v>659</v>
      </c>
      <c r="I86" s="9" t="s">
        <v>658</v>
      </c>
      <c r="J86" s="9" t="s">
        <v>674</v>
      </c>
    </row>
    <row r="87" spans="1:10" ht="25.5" x14ac:dyDescent="0.25">
      <c r="A87" s="4" t="s">
        <v>332</v>
      </c>
      <c r="B87" s="8" t="s">
        <v>525</v>
      </c>
      <c r="C87" s="9" t="s">
        <v>559</v>
      </c>
      <c r="D87" s="8" t="s">
        <v>105</v>
      </c>
      <c r="E87" s="8" t="s">
        <v>591</v>
      </c>
      <c r="F87" s="8" t="s">
        <v>308</v>
      </c>
      <c r="G87" s="9" t="s">
        <v>8</v>
      </c>
      <c r="H87" s="9" t="s">
        <v>657</v>
      </c>
      <c r="I87" s="9" t="s">
        <v>656</v>
      </c>
      <c r="J87" s="9" t="s">
        <v>674</v>
      </c>
    </row>
    <row r="88" spans="1:10" ht="25.5" x14ac:dyDescent="0.25">
      <c r="A88" s="4" t="s">
        <v>335</v>
      </c>
      <c r="B88" s="8" t="s">
        <v>524</v>
      </c>
      <c r="C88" s="9" t="s">
        <v>558</v>
      </c>
      <c r="D88" s="8" t="s">
        <v>105</v>
      </c>
      <c r="E88" s="8" t="s">
        <v>590</v>
      </c>
      <c r="F88" s="8" t="s">
        <v>103</v>
      </c>
      <c r="G88" s="9" t="s">
        <v>6</v>
      </c>
      <c r="H88" s="9" t="s">
        <v>655</v>
      </c>
      <c r="I88" s="9" t="s">
        <v>654</v>
      </c>
      <c r="J88" s="9" t="s">
        <v>674</v>
      </c>
    </row>
    <row r="89" spans="1:10" ht="25.5" x14ac:dyDescent="0.25">
      <c r="A89" s="4" t="s">
        <v>626</v>
      </c>
      <c r="B89" s="8" t="s">
        <v>523</v>
      </c>
      <c r="C89" s="9" t="s">
        <v>557</v>
      </c>
      <c r="D89" s="8" t="s">
        <v>105</v>
      </c>
      <c r="E89" s="8" t="s">
        <v>427</v>
      </c>
      <c r="F89" s="8" t="s">
        <v>103</v>
      </c>
      <c r="G89" s="9" t="s">
        <v>653</v>
      </c>
      <c r="H89" s="9" t="s">
        <v>652</v>
      </c>
      <c r="I89" s="9" t="s">
        <v>651</v>
      </c>
      <c r="J89" s="9" t="s">
        <v>674</v>
      </c>
    </row>
    <row r="90" spans="1:10" ht="25.5" x14ac:dyDescent="0.25">
      <c r="A90" s="4" t="s">
        <v>677</v>
      </c>
      <c r="B90" s="8" t="s">
        <v>522</v>
      </c>
      <c r="C90" s="9" t="s">
        <v>556</v>
      </c>
      <c r="D90" s="8" t="s">
        <v>105</v>
      </c>
      <c r="E90" s="8" t="s">
        <v>427</v>
      </c>
      <c r="F90" s="8" t="s">
        <v>103</v>
      </c>
      <c r="G90" s="9" t="s">
        <v>312</v>
      </c>
      <c r="H90" s="9" t="s">
        <v>650</v>
      </c>
      <c r="I90" s="9" t="s">
        <v>649</v>
      </c>
      <c r="J90" s="9" t="s">
        <v>674</v>
      </c>
    </row>
    <row r="91" spans="1:10" ht="25.5" x14ac:dyDescent="0.25">
      <c r="A91" s="4" t="s">
        <v>678</v>
      </c>
      <c r="B91" s="8" t="s">
        <v>521</v>
      </c>
      <c r="C91" s="9" t="s">
        <v>555</v>
      </c>
      <c r="D91" s="8" t="s">
        <v>105</v>
      </c>
      <c r="E91" s="8" t="s">
        <v>589</v>
      </c>
      <c r="F91" s="8" t="s">
        <v>103</v>
      </c>
      <c r="G91" s="9" t="s">
        <v>43</v>
      </c>
      <c r="H91" s="9" t="s">
        <v>648</v>
      </c>
      <c r="I91" s="9" t="s">
        <v>647</v>
      </c>
      <c r="J91" s="9" t="s">
        <v>674</v>
      </c>
    </row>
    <row r="92" spans="1:10" ht="25.5" x14ac:dyDescent="0.25">
      <c r="A92" s="4" t="s">
        <v>199</v>
      </c>
      <c r="B92" s="8" t="s">
        <v>520</v>
      </c>
      <c r="C92" s="9" t="s">
        <v>554</v>
      </c>
      <c r="D92" s="8" t="s">
        <v>105</v>
      </c>
      <c r="E92" s="8" t="s">
        <v>588</v>
      </c>
      <c r="F92" s="8" t="s">
        <v>103</v>
      </c>
      <c r="G92" s="9" t="s">
        <v>59</v>
      </c>
      <c r="H92" s="9" t="s">
        <v>646</v>
      </c>
      <c r="I92" s="9" t="s">
        <v>645</v>
      </c>
      <c r="J92" s="9" t="s">
        <v>674</v>
      </c>
    </row>
    <row r="93" spans="1:10" ht="25.5" x14ac:dyDescent="0.25">
      <c r="A93" s="4" t="s">
        <v>679</v>
      </c>
      <c r="B93" s="8" t="s">
        <v>519</v>
      </c>
      <c r="C93" s="9" t="s">
        <v>553</v>
      </c>
      <c r="D93" s="8" t="s">
        <v>168</v>
      </c>
      <c r="E93" s="8" t="s">
        <v>587</v>
      </c>
      <c r="F93" s="8" t="s">
        <v>126</v>
      </c>
      <c r="G93" s="9" t="s">
        <v>29</v>
      </c>
      <c r="H93" s="9" t="s">
        <v>644</v>
      </c>
      <c r="I93" s="9" t="s">
        <v>643</v>
      </c>
      <c r="J93" s="9" t="s">
        <v>674</v>
      </c>
    </row>
    <row r="94" spans="1:10" ht="25.5" x14ac:dyDescent="0.25">
      <c r="A94" s="4" t="s">
        <v>680</v>
      </c>
      <c r="B94" s="8" t="s">
        <v>518</v>
      </c>
      <c r="C94" s="9" t="s">
        <v>552</v>
      </c>
      <c r="D94" s="8" t="s">
        <v>105</v>
      </c>
      <c r="E94" s="8" t="s">
        <v>586</v>
      </c>
      <c r="F94" s="8" t="s">
        <v>183</v>
      </c>
      <c r="G94" s="9" t="s">
        <v>38</v>
      </c>
      <c r="H94" s="9" t="s">
        <v>642</v>
      </c>
      <c r="I94" s="9" t="s">
        <v>641</v>
      </c>
      <c r="J94" s="9" t="s">
        <v>674</v>
      </c>
    </row>
    <row r="95" spans="1:10" ht="25.5" x14ac:dyDescent="0.25">
      <c r="A95" s="4" t="s">
        <v>488</v>
      </c>
      <c r="B95" s="8" t="s">
        <v>517</v>
      </c>
      <c r="C95" s="9" t="s">
        <v>551</v>
      </c>
      <c r="D95" s="8" t="s">
        <v>124</v>
      </c>
      <c r="E95" s="8" t="s">
        <v>585</v>
      </c>
      <c r="F95" s="8" t="s">
        <v>388</v>
      </c>
      <c r="G95" s="9" t="s">
        <v>47</v>
      </c>
      <c r="H95" s="9" t="s">
        <v>640</v>
      </c>
      <c r="I95" s="9" t="s">
        <v>639</v>
      </c>
      <c r="J95" s="9" t="s">
        <v>674</v>
      </c>
    </row>
    <row r="96" spans="1:10" ht="25.5" x14ac:dyDescent="0.25">
      <c r="A96" s="4" t="s">
        <v>693</v>
      </c>
      <c r="B96" s="8" t="s">
        <v>516</v>
      </c>
      <c r="C96" s="9" t="s">
        <v>550</v>
      </c>
      <c r="D96" s="8" t="s">
        <v>168</v>
      </c>
      <c r="E96" s="8" t="s">
        <v>584</v>
      </c>
      <c r="F96" s="8" t="s">
        <v>103</v>
      </c>
      <c r="G96" s="9" t="s">
        <v>45</v>
      </c>
      <c r="H96" s="9" t="s">
        <v>638</v>
      </c>
      <c r="I96" s="9" t="s">
        <v>637</v>
      </c>
      <c r="J96" s="9" t="s">
        <v>674</v>
      </c>
    </row>
    <row r="97" spans="1:10" ht="25.5" x14ac:dyDescent="0.25">
      <c r="A97" s="4" t="s">
        <v>346</v>
      </c>
      <c r="B97" s="8" t="s">
        <v>515</v>
      </c>
      <c r="C97" s="9" t="s">
        <v>549</v>
      </c>
      <c r="D97" s="8" t="s">
        <v>168</v>
      </c>
      <c r="E97" s="8" t="s">
        <v>583</v>
      </c>
      <c r="F97" s="8" t="s">
        <v>186</v>
      </c>
      <c r="G97" s="9" t="s">
        <v>22</v>
      </c>
      <c r="H97" s="9" t="s">
        <v>636</v>
      </c>
      <c r="I97" s="9" t="s">
        <v>635</v>
      </c>
      <c r="J97" s="9" t="s">
        <v>674</v>
      </c>
    </row>
    <row r="98" spans="1:10" ht="25.5" x14ac:dyDescent="0.25">
      <c r="A98" s="4" t="s">
        <v>694</v>
      </c>
      <c r="B98" s="8" t="s">
        <v>514</v>
      </c>
      <c r="C98" s="9" t="s">
        <v>548</v>
      </c>
      <c r="D98" s="8" t="s">
        <v>105</v>
      </c>
      <c r="E98" s="8" t="s">
        <v>582</v>
      </c>
      <c r="F98" s="8" t="s">
        <v>131</v>
      </c>
      <c r="G98" s="9" t="s">
        <v>12</v>
      </c>
      <c r="H98" s="9" t="s">
        <v>634</v>
      </c>
      <c r="I98" s="9" t="s">
        <v>633</v>
      </c>
      <c r="J98" s="9" t="s">
        <v>674</v>
      </c>
    </row>
    <row r="99" spans="1:10" ht="25.5" x14ac:dyDescent="0.25">
      <c r="A99" s="4" t="s">
        <v>602</v>
      </c>
      <c r="B99" s="8" t="s">
        <v>513</v>
      </c>
      <c r="C99" s="9" t="s">
        <v>547</v>
      </c>
      <c r="D99" s="8" t="s">
        <v>124</v>
      </c>
      <c r="E99" s="8" t="s">
        <v>581</v>
      </c>
      <c r="F99" s="8" t="s">
        <v>126</v>
      </c>
      <c r="G99" s="9" t="s">
        <v>478</v>
      </c>
      <c r="H99" s="9" t="s">
        <v>632</v>
      </c>
      <c r="I99" s="9" t="s">
        <v>631</v>
      </c>
      <c r="J99" s="9" t="s">
        <v>674</v>
      </c>
    </row>
    <row r="100" spans="1:10" ht="38.25" x14ac:dyDescent="0.25">
      <c r="A100" s="4" t="s">
        <v>352</v>
      </c>
      <c r="B100" s="8" t="s">
        <v>512</v>
      </c>
      <c r="C100" s="9" t="s">
        <v>546</v>
      </c>
      <c r="D100" s="8" t="s">
        <v>124</v>
      </c>
      <c r="E100" s="8" t="s">
        <v>580</v>
      </c>
      <c r="F100" s="8" t="s">
        <v>202</v>
      </c>
      <c r="G100" s="9" t="s">
        <v>31</v>
      </c>
      <c r="H100" s="9" t="s">
        <v>630</v>
      </c>
      <c r="I100" s="9" t="s">
        <v>629</v>
      </c>
      <c r="J100" s="9" t="s">
        <v>674</v>
      </c>
    </row>
    <row r="101" spans="1:10" ht="25.5" x14ac:dyDescent="0.25">
      <c r="A101" s="4" t="s">
        <v>681</v>
      </c>
      <c r="B101" s="8" t="s">
        <v>511</v>
      </c>
      <c r="C101" s="9" t="s">
        <v>545</v>
      </c>
      <c r="D101" s="8" t="s">
        <v>124</v>
      </c>
      <c r="E101" s="8" t="s">
        <v>579</v>
      </c>
      <c r="F101" s="8" t="s">
        <v>170</v>
      </c>
      <c r="G101" s="9" t="s">
        <v>7</v>
      </c>
      <c r="H101" s="9" t="s">
        <v>395</v>
      </c>
      <c r="I101" s="9" t="s">
        <v>627</v>
      </c>
      <c r="J101" s="9" t="s">
        <v>674</v>
      </c>
    </row>
    <row r="102" spans="1:10" ht="25.5" x14ac:dyDescent="0.25">
      <c r="A102" s="4" t="s">
        <v>698</v>
      </c>
      <c r="B102" s="8" t="s">
        <v>510</v>
      </c>
      <c r="C102" s="9" t="s">
        <v>544</v>
      </c>
      <c r="D102" s="8" t="s">
        <v>168</v>
      </c>
      <c r="E102" s="8" t="s">
        <v>578</v>
      </c>
      <c r="F102" s="8" t="s">
        <v>131</v>
      </c>
      <c r="G102" s="9" t="s">
        <v>626</v>
      </c>
      <c r="H102" s="9" t="s">
        <v>625</v>
      </c>
      <c r="I102" s="9" t="s">
        <v>624</v>
      </c>
      <c r="J102" s="9" t="s">
        <v>674</v>
      </c>
    </row>
    <row r="103" spans="1:10" ht="25.5" x14ac:dyDescent="0.25">
      <c r="A103" s="4" t="s">
        <v>682</v>
      </c>
      <c r="B103" s="8" t="s">
        <v>509</v>
      </c>
      <c r="C103" s="9" t="s">
        <v>543</v>
      </c>
      <c r="D103" s="8" t="s">
        <v>168</v>
      </c>
      <c r="E103" s="8" t="s">
        <v>577</v>
      </c>
      <c r="F103" s="8" t="s">
        <v>131</v>
      </c>
      <c r="G103" s="9" t="s">
        <v>314</v>
      </c>
      <c r="H103" s="9" t="s">
        <v>623</v>
      </c>
      <c r="I103" s="9" t="s">
        <v>622</v>
      </c>
      <c r="J103" s="9" t="s">
        <v>674</v>
      </c>
    </row>
    <row r="104" spans="1:10" ht="25.5" x14ac:dyDescent="0.25">
      <c r="A104" s="4" t="s">
        <v>201</v>
      </c>
      <c r="B104" s="8" t="s">
        <v>508</v>
      </c>
      <c r="C104" s="9" t="s">
        <v>542</v>
      </c>
      <c r="D104" s="8" t="s">
        <v>105</v>
      </c>
      <c r="E104" s="8" t="s">
        <v>576</v>
      </c>
      <c r="F104" s="8" t="s">
        <v>187</v>
      </c>
      <c r="G104" s="9" t="s">
        <v>21</v>
      </c>
      <c r="H104" s="9" t="s">
        <v>621</v>
      </c>
      <c r="I104" s="9" t="s">
        <v>620</v>
      </c>
      <c r="J104" s="9" t="s">
        <v>674</v>
      </c>
    </row>
    <row r="105" spans="1:10" ht="25.5" x14ac:dyDescent="0.25">
      <c r="A105" s="4" t="s">
        <v>683</v>
      </c>
      <c r="B105" s="8" t="s">
        <v>507</v>
      </c>
      <c r="C105" s="9" t="s">
        <v>541</v>
      </c>
      <c r="D105" s="8" t="s">
        <v>105</v>
      </c>
      <c r="E105" s="8" t="s">
        <v>575</v>
      </c>
      <c r="F105" s="8" t="s">
        <v>103</v>
      </c>
      <c r="G105" s="9" t="s">
        <v>41</v>
      </c>
      <c r="H105" s="9" t="s">
        <v>619</v>
      </c>
      <c r="I105" s="9" t="s">
        <v>618</v>
      </c>
      <c r="J105" s="9" t="s">
        <v>674</v>
      </c>
    </row>
    <row r="106" spans="1:10" ht="25.5" x14ac:dyDescent="0.25">
      <c r="A106" s="4" t="s">
        <v>200</v>
      </c>
      <c r="B106" s="8" t="s">
        <v>506</v>
      </c>
      <c r="C106" s="9" t="s">
        <v>540</v>
      </c>
      <c r="D106" s="8" t="s">
        <v>124</v>
      </c>
      <c r="E106" s="8" t="s">
        <v>574</v>
      </c>
      <c r="F106" s="8" t="s">
        <v>170</v>
      </c>
      <c r="G106" s="9" t="s">
        <v>313</v>
      </c>
      <c r="H106" s="9" t="s">
        <v>617</v>
      </c>
      <c r="I106" s="9" t="s">
        <v>616</v>
      </c>
      <c r="J106" s="9" t="s">
        <v>674</v>
      </c>
    </row>
    <row r="107" spans="1:10" ht="25.5" x14ac:dyDescent="0.25">
      <c r="A107" s="4" t="s">
        <v>684</v>
      </c>
      <c r="B107" s="8" t="s">
        <v>505</v>
      </c>
      <c r="C107" s="9" t="s">
        <v>539</v>
      </c>
      <c r="D107" s="8" t="s">
        <v>168</v>
      </c>
      <c r="E107" s="8" t="s">
        <v>573</v>
      </c>
      <c r="F107" s="8" t="s">
        <v>170</v>
      </c>
      <c r="G107" s="9" t="s">
        <v>25</v>
      </c>
      <c r="H107" s="9" t="s">
        <v>615</v>
      </c>
      <c r="I107" s="9" t="s">
        <v>614</v>
      </c>
      <c r="J107" s="9" t="s">
        <v>674</v>
      </c>
    </row>
    <row r="108" spans="1:10" ht="25.5" x14ac:dyDescent="0.25">
      <c r="A108" s="4" t="s">
        <v>497</v>
      </c>
      <c r="B108" s="8" t="s">
        <v>504</v>
      </c>
      <c r="C108" s="9" t="s">
        <v>538</v>
      </c>
      <c r="D108" s="8" t="s">
        <v>124</v>
      </c>
      <c r="E108" s="8" t="s">
        <v>572</v>
      </c>
      <c r="F108" s="8" t="s">
        <v>157</v>
      </c>
      <c r="G108" s="9" t="s">
        <v>323</v>
      </c>
      <c r="H108" s="9" t="s">
        <v>613</v>
      </c>
      <c r="I108" s="9" t="s">
        <v>612</v>
      </c>
      <c r="J108" s="9" t="s">
        <v>674</v>
      </c>
    </row>
    <row r="109" spans="1:10" ht="25.5" x14ac:dyDescent="0.25">
      <c r="A109" s="4" t="s">
        <v>685</v>
      </c>
      <c r="B109" s="8" t="s">
        <v>503</v>
      </c>
      <c r="C109" s="9" t="s">
        <v>537</v>
      </c>
      <c r="D109" s="8" t="s">
        <v>168</v>
      </c>
      <c r="E109" s="8" t="s">
        <v>571</v>
      </c>
      <c r="F109" s="8" t="s">
        <v>103</v>
      </c>
      <c r="G109" s="9" t="s">
        <v>33</v>
      </c>
      <c r="H109" s="9" t="s">
        <v>611</v>
      </c>
      <c r="I109" s="9" t="s">
        <v>610</v>
      </c>
      <c r="J109" s="9" t="s">
        <v>674</v>
      </c>
    </row>
    <row r="110" spans="1:10" ht="25.5" x14ac:dyDescent="0.25">
      <c r="A110" s="4" t="s">
        <v>686</v>
      </c>
      <c r="B110" s="8" t="s">
        <v>502</v>
      </c>
      <c r="C110" s="9" t="s">
        <v>536</v>
      </c>
      <c r="D110" s="8" t="s">
        <v>105</v>
      </c>
      <c r="E110" s="8" t="s">
        <v>570</v>
      </c>
      <c r="F110" s="8" t="s">
        <v>183</v>
      </c>
      <c r="G110" s="9" t="s">
        <v>609</v>
      </c>
      <c r="H110" s="9" t="s">
        <v>608</v>
      </c>
      <c r="I110" s="9" t="s">
        <v>607</v>
      </c>
      <c r="J110" s="9" t="s">
        <v>674</v>
      </c>
    </row>
    <row r="111" spans="1:10" ht="25.5" x14ac:dyDescent="0.25">
      <c r="A111" s="4" t="s">
        <v>687</v>
      </c>
      <c r="B111" s="8" t="s">
        <v>501</v>
      </c>
      <c r="C111" s="9" t="s">
        <v>535</v>
      </c>
      <c r="D111" s="8" t="s">
        <v>105</v>
      </c>
      <c r="E111" s="8" t="s">
        <v>569</v>
      </c>
      <c r="F111" s="8" t="s">
        <v>187</v>
      </c>
      <c r="G111" s="9" t="s">
        <v>606</v>
      </c>
      <c r="H111" s="9" t="s">
        <v>605</v>
      </c>
      <c r="I111" s="9" t="s">
        <v>604</v>
      </c>
      <c r="J111" s="9" t="s">
        <v>674</v>
      </c>
    </row>
    <row r="112" spans="1:10" ht="25.5" x14ac:dyDescent="0.25">
      <c r="A112" s="4" t="s">
        <v>628</v>
      </c>
      <c r="B112" s="8" t="s">
        <v>500</v>
      </c>
      <c r="C112" s="9" t="s">
        <v>534</v>
      </c>
      <c r="D112" s="8" t="s">
        <v>105</v>
      </c>
      <c r="E112" s="8" t="s">
        <v>568</v>
      </c>
      <c r="F112" s="8" t="s">
        <v>603</v>
      </c>
      <c r="G112" s="9" t="s">
        <v>602</v>
      </c>
      <c r="H112" s="9" t="s">
        <v>601</v>
      </c>
      <c r="I112" s="9" t="s">
        <v>600</v>
      </c>
      <c r="J112" s="9" t="s">
        <v>674</v>
      </c>
    </row>
    <row r="113" spans="1:10" ht="25.5" x14ac:dyDescent="0.25">
      <c r="A113" s="4" t="s">
        <v>688</v>
      </c>
      <c r="B113" s="8" t="s">
        <v>499</v>
      </c>
      <c r="C113" s="9" t="s">
        <v>533</v>
      </c>
      <c r="D113" s="8" t="s">
        <v>168</v>
      </c>
      <c r="E113" s="8" t="s">
        <v>567</v>
      </c>
      <c r="F113" s="8" t="s">
        <v>131</v>
      </c>
      <c r="G113" s="9" t="s">
        <v>599</v>
      </c>
      <c r="H113" s="9" t="s">
        <v>598</v>
      </c>
      <c r="I113" s="9" t="s">
        <v>597</v>
      </c>
      <c r="J113" s="9" t="s">
        <v>674</v>
      </c>
    </row>
    <row r="114" spans="1:10" ht="25.5" x14ac:dyDescent="0.25">
      <c r="A114" s="4" t="s">
        <v>689</v>
      </c>
      <c r="B114" s="8" t="s">
        <v>498</v>
      </c>
      <c r="C114" s="9" t="s">
        <v>532</v>
      </c>
      <c r="D114" s="8" t="s">
        <v>105</v>
      </c>
      <c r="E114" s="8" t="s">
        <v>566</v>
      </c>
      <c r="F114" s="8" t="s">
        <v>103</v>
      </c>
      <c r="G114" s="9" t="s">
        <v>312</v>
      </c>
      <c r="H114" s="9" t="s">
        <v>596</v>
      </c>
      <c r="I114" s="9" t="s">
        <v>595</v>
      </c>
      <c r="J114" s="9" t="s">
        <v>674</v>
      </c>
    </row>
  </sheetData>
  <autoFilter ref="A4:K114">
    <filterColumn colId="6" showButton="0"/>
  </autoFilter>
  <mergeCells count="11">
    <mergeCell ref="J4:J5"/>
    <mergeCell ref="A4:A5"/>
    <mergeCell ref="A1:I1"/>
    <mergeCell ref="B2:I2"/>
    <mergeCell ref="B4:B5"/>
    <mergeCell ref="C4:C5"/>
    <mergeCell ref="D4:D5"/>
    <mergeCell ref="E4:E5"/>
    <mergeCell ref="F4:F5"/>
    <mergeCell ref="G4:H4"/>
    <mergeCell ref="I4:I5"/>
  </mergeCells>
  <conditionalFormatting sqref="B115:B1048576 B1:B5">
    <cfRule type="duplicateValues" dxfId="3" priority="4"/>
  </conditionalFormatting>
  <conditionalFormatting sqref="B81:B114">
    <cfRule type="duplicateValues" dxfId="2" priority="184"/>
  </conditionalFormatting>
  <conditionalFormatting sqref="B6:B22">
    <cfRule type="duplicateValues" dxfId="1" priority="190"/>
  </conditionalFormatting>
  <conditionalFormatting sqref="B6:B114">
    <cfRule type="duplicateValues" dxfId="0" priority="200"/>
  </conditionalFormatting>
  <pageMargins left="0.2" right="0.2" top="0.25" bottom="0.2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2024-05-20T07:13:00Z</dcterms:modified>
</cp:coreProperties>
</file>